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0" yWindow="0" windowWidth="24000" windowHeight="9735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Events'!$A$1:$O$131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<sst xmlns="http://schemas.openxmlformats.org/spreadsheetml/2006/main" count="726" uniqueCount="271">
  <si>
    <t>Name</t>
  </si>
  <si>
    <t>Event</t>
  </si>
  <si>
    <t xml:space="preserve">Event </t>
  </si>
  <si>
    <t xml:space="preserve">Name </t>
  </si>
  <si>
    <t>Seed Time</t>
  </si>
  <si>
    <t>Actual Time</t>
  </si>
  <si>
    <t>Pole Vault</t>
  </si>
  <si>
    <t>High Jump</t>
  </si>
  <si>
    <t>Long Jump</t>
  </si>
  <si>
    <t>Triple Jump</t>
  </si>
  <si>
    <t>Shot Put</t>
  </si>
  <si>
    <t>Attempt 1</t>
  </si>
  <si>
    <t>Attempt 2</t>
  </si>
  <si>
    <t>Attempt 3</t>
  </si>
  <si>
    <t>.</t>
  </si>
  <si>
    <t>seed</t>
  </si>
  <si>
    <t>best</t>
  </si>
  <si>
    <t>Napora, Danny</t>
  </si>
  <si>
    <t>Narod, Kyle</t>
  </si>
  <si>
    <t>Mahoney, Michael</t>
  </si>
  <si>
    <t>Mahoney, Mitchell</t>
  </si>
  <si>
    <t>Running #</t>
  </si>
  <si>
    <t>1600m run</t>
  </si>
  <si>
    <t>3200m run</t>
  </si>
  <si>
    <t>Field Events for 12/14 Track Meet</t>
  </si>
  <si>
    <t>Grade</t>
  </si>
  <si>
    <t xml:space="preserve">Seed </t>
  </si>
  <si>
    <t>Seed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</si>
  <si>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</si>
  <si>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</si>
  <si>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</si>
  <si>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</si>
  <si>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</si>
  <si>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</si>
  <si>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</si>
  <si>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</si>
  <si>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</si>
  <si>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</si>
  <si>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</si>
  <si>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</si>
  <si>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</si>
  <si>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</si>
  <si>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</si>
  <si>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</si>
  <si>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</si>
  <si>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</si>
  <si>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</si>
  <si>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</si>
  <si>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</si>
  <si>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</si>
  <si>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</si>
  <si>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</si>
  <si>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</si>
  <si>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</si>
  <si>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</si>
  <si>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</si>
  <si>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</si>
  <si>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</si>
  <si>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</si>
  <si>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</si>
  <si>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</si>
  <si>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</si>
  <si>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</si>
  <si>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</si>
  <si>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</si>
  <si>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</si>
  <si>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</si>
  <si>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</si>
  <si>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</si>
  <si>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</si>
  <si>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</si>
  <si>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</si>
  <si>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</si>
  <si>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</si>
  <si>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</si>
  <si>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</si>
  <si>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</si>
  <si>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</si>
  <si>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</si>
  <si>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</si>
  <si>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</si>
  <si>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</si>
  <si>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</si>
  <si>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</si>
  <si>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</si>
  <si>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</si>
  <si>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</si>
  <si>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</si>
  <si>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</si>
  <si>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</si>
  <si>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</si>
  <si>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</si>
  <si>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</si>
  <si>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</si>
  <si>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</si>
  <si>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</si>
  <si>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</si>
  <si>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</si>
  <si>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</si>
  <si>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</si>
  <si>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</si>
  <si>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</si>
  <si>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</si>
  <si>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</si>
  <si>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</si>
  <si>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</si>
  <si>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</si>
  <si>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</si>
  <si>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</si>
  <si>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</si>
  <si>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</si>
  <si>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</si>
  <si>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</si>
  <si>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</si>
  <si>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</si>
  <si>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</si>
  <si>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</si>
  <si>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</si>
  <si>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</si>
  <si>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</si>
  <si>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</si>
  <si>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</si>
  <si>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</si>
  <si>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</si>
  <si>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</si>
  <si>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</si>
  <si>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</si>
  <si>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</si>
  <si>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</si>
  <si>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</si>
  <si>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</si>
  <si>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</si>
  <si>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</si>
  <si>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</si>
  <si>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</si>
  <si>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</si>
  <si>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</si>
  <si>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</si>
  <si>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Burgos, Davonte</t>
  </si>
  <si>
    <t>Carlough, Brandon</t>
  </si>
  <si>
    <t>DeRise, Alexander</t>
  </si>
  <si>
    <t>McDonough, Jason</t>
  </si>
  <si>
    <t>Waylon, Sean</t>
  </si>
  <si>
    <t>SP/J</t>
  </si>
  <si>
    <t>100m HH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</si>
  <si>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</si>
  <si>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</si>
  <si>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</si>
  <si>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</si>
  <si>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</si>
  <si>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</si>
  <si>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Kruk, Mark</t>
  </si>
  <si>
    <t>Lancaster, Maxwell</t>
  </si>
  <si>
    <t>Lanza, Aaron</t>
  </si>
  <si>
    <t>Long, Patrick</t>
  </si>
  <si>
    <t>McGowan, Michael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</si>
  <si>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</si>
  <si>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</si>
  <si>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</si>
  <si>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</si>
  <si>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</si>
  <si>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</si>
  <si>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</si>
  <si>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Ho, Vincent</t>
  </si>
  <si>
    <t>Snead, Cameron</t>
  </si>
  <si>
    <t>Snead, Landon</t>
  </si>
  <si>
    <t>Abdelhady, Youssef</t>
  </si>
  <si>
    <t>Blake, Donovan</t>
  </si>
  <si>
    <t>Boschulte II, Sean</t>
  </si>
  <si>
    <t>Camacho-Kelly, Aydon</t>
  </si>
  <si>
    <t>Carlough, Thomas</t>
  </si>
  <si>
    <t>Carvalho, Ivan</t>
  </si>
  <si>
    <t>Cassidy, Liam</t>
  </si>
  <si>
    <t>Castorina, Nicholas</t>
  </si>
  <si>
    <t>DeRise, Alex</t>
  </si>
  <si>
    <t>Downes, Omri</t>
  </si>
  <si>
    <t>Gallman Jr, Thomas</t>
  </si>
  <si>
    <t>Garcia, Ryan</t>
  </si>
  <si>
    <t>George, Adrian</t>
  </si>
  <si>
    <t>Glickman, Dylan</t>
  </si>
  <si>
    <t>Grimmett, Corey</t>
  </si>
  <si>
    <t>Holloway, Marcus</t>
  </si>
  <si>
    <t>Kidd, Jonathan</t>
  </si>
  <si>
    <t>Lassiter, Jayden</t>
  </si>
  <si>
    <t>Lombardi, Austin</t>
  </si>
  <si>
    <t>Masch, Matthew</t>
  </si>
  <si>
    <t>McMiIlan, Aidan</t>
  </si>
  <si>
    <t>Minet, Thomas</t>
  </si>
  <si>
    <t>Montgomery, Joseph</t>
  </si>
  <si>
    <t>Ogada, Maurice</t>
  </si>
  <si>
    <t>Pollock, Kyle</t>
  </si>
  <si>
    <t>Porter, Derrick</t>
  </si>
  <si>
    <t>Puletz, Ethan</t>
  </si>
  <si>
    <t>Rebecca, Simon</t>
  </si>
  <si>
    <t>Rodrigues, Michael</t>
  </si>
  <si>
    <t>Rojas, Matthew</t>
  </si>
  <si>
    <t>Stevens, Jyaire</t>
  </si>
  <si>
    <t>Virgo, Ayden</t>
  </si>
  <si>
    <t>Vitulli, Vincent</t>
  </si>
  <si>
    <t>Wright, Connor</t>
  </si>
  <si>
    <t>MD/D</t>
  </si>
  <si>
    <t xml:space="preserve">MD </t>
  </si>
  <si>
    <t>?</t>
  </si>
  <si>
    <t>13-6</t>
  </si>
  <si>
    <t>5-0</t>
  </si>
  <si>
    <t>20-0</t>
  </si>
  <si>
    <t>28-0</t>
  </si>
  <si>
    <t>22-6</t>
  </si>
  <si>
    <t>18-5</t>
  </si>
  <si>
    <t>6-4</t>
  </si>
  <si>
    <t>124-4</t>
  </si>
  <si>
    <t>57-5</t>
  </si>
  <si>
    <t>78-7</t>
  </si>
  <si>
    <t>90-3</t>
  </si>
  <si>
    <t>54-4</t>
  </si>
  <si>
    <t>54-8</t>
  </si>
  <si>
    <t>62-7</t>
  </si>
  <si>
    <t>71-0</t>
  </si>
  <si>
    <t>36-2.5</t>
  </si>
  <si>
    <t>25-9.5</t>
  </si>
  <si>
    <t>20-10</t>
  </si>
  <si>
    <t>23-7.5</t>
  </si>
  <si>
    <t>25-4</t>
  </si>
  <si>
    <t>31-3</t>
  </si>
  <si>
    <t>21-5</t>
  </si>
  <si>
    <t>28-7.5</t>
  </si>
  <si>
    <t>34-9.5</t>
  </si>
  <si>
    <t>34-2</t>
  </si>
  <si>
    <t>30-0</t>
  </si>
  <si>
    <t>30-2</t>
  </si>
  <si>
    <t>91-3.5</t>
  </si>
  <si>
    <t>68-8</t>
  </si>
  <si>
    <t>43-6.5</t>
  </si>
  <si>
    <t>86-0</t>
  </si>
  <si>
    <t>39-6.5</t>
  </si>
  <si>
    <t>51-9</t>
  </si>
  <si>
    <t>52-9</t>
  </si>
  <si>
    <t>52-10</t>
  </si>
  <si>
    <t>59-1</t>
  </si>
  <si>
    <t>18-0</t>
  </si>
  <si>
    <t>17-5</t>
  </si>
  <si>
    <t>1st</t>
  </si>
  <si>
    <t>3rd</t>
  </si>
  <si>
    <t>2nd</t>
  </si>
  <si>
    <r>
      <t xml:space="preserve">Hatzmann, Charles, </t>
    </r>
    <r>
      <rPr>
        <b/>
        <sz val="10"/>
        <rFont val="Times New Roman"/>
        <family val="1"/>
      </rPr>
      <t>1st</t>
    </r>
  </si>
  <si>
    <t>Duel Meet vs. Arlington (04/09/2019)</t>
  </si>
  <si>
    <t>18-7</t>
  </si>
  <si>
    <t>5-9</t>
  </si>
  <si>
    <t>35-2</t>
  </si>
  <si>
    <t>4-6</t>
  </si>
  <si>
    <t>4-9</t>
  </si>
  <si>
    <t>77-8</t>
  </si>
  <si>
    <t>95-7</t>
  </si>
  <si>
    <t>70-11</t>
  </si>
  <si>
    <t>58-2</t>
  </si>
  <si>
    <t>15-5</t>
  </si>
  <si>
    <t>16-10</t>
  </si>
  <si>
    <t>76-4</t>
  </si>
  <si>
    <t>52-8</t>
  </si>
  <si>
    <t>62-1</t>
  </si>
  <si>
    <t>56-9</t>
  </si>
  <si>
    <t>78-3</t>
  </si>
  <si>
    <t>63-0</t>
  </si>
  <si>
    <t>36-5</t>
  </si>
  <si>
    <t>29-11</t>
  </si>
  <si>
    <t>28-9.5</t>
  </si>
  <si>
    <t>21-11</t>
  </si>
  <si>
    <t>26-3</t>
  </si>
  <si>
    <t>23-1</t>
  </si>
  <si>
    <t>24-2</t>
  </si>
  <si>
    <t>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</si>
</sst>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u/>
      <sz val="16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/>
    <xf numFmtId="4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20" fontId="3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0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1" fillId="0" borderId="0" xfId="0" applyFont="1"/>
    <xf numFmtId="0" fontId="12" fillId="0" borderId="1" xfId="0" applyFont="1" applyBorder="1"/>
    <xf numFmtId="0" fontId="8" fillId="0" borderId="0" xfId="0" applyFont="1" applyBorder="1"/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20" fontId="3" fillId="0" borderId="0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17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47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5"/>
  <sheetViews>
    <sheetView tabSelected="1" view="pageBreakPreview" zoomScale="97" zoomScaleNormal="97" zoomScaleSheetLayoutView="97" workbookViewId="0">
      <pane ySplit="3" topLeftCell="A6" activePane="bottomLeft" state="frozen"/>
      <selection pane="bottomLeft" activeCell="H83" sqref="H83"/>
    </sheetView>
  </sheetViews>
  <sheetFormatPr defaultColWidth="9.140625"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97" t="s">
        <v>245</v>
      </c>
      <c r="B1" s="97"/>
      <c r="C1" s="97"/>
      <c r="D1" s="97"/>
      <c r="E1" s="97"/>
      <c r="F1" s="97"/>
      <c r="G1" s="97"/>
      <c r="H1" s="97"/>
      <c r="I1" s="97"/>
      <c r="J1" s="97"/>
      <c r="K1" s="30"/>
      <c r="L1" s="30"/>
      <c r="M1" s="30"/>
      <c r="N1" s="30"/>
      <c r="O1" s="30"/>
      <c r="P1" s="30"/>
      <c r="Q1" s="4"/>
    </row>
    <row r="2" spans="1:63" ht="24.95" customHeight="1" x14ac:dyDescent="0.2"/>
    <row r="3" spans="1:63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5" t="s">
        <v>3</v>
      </c>
      <c r="G3" s="3" t="s">
        <v>4</v>
      </c>
      <c r="H3" s="3" t="s">
        <v>5</v>
      </c>
      <c r="J3" s="5" t="s">
        <v>0</v>
      </c>
      <c r="K3" s="4" t="s">
        <v>25</v>
      </c>
      <c r="L3" s="4" t="s">
        <v>31</v>
      </c>
      <c r="M3" s="5" t="s">
        <v>0</v>
      </c>
      <c r="N3" s="4" t="s">
        <v>25</v>
      </c>
      <c r="O3" s="4" t="s">
        <v>31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" customHeight="1" x14ac:dyDescent="0.2">
      <c r="A4" s="21" t="s">
        <v>120</v>
      </c>
      <c r="C4" s="6"/>
      <c r="D4" s="1"/>
      <c r="E4" s="21" t="s">
        <v>127</v>
      </c>
      <c r="F4" s="16"/>
      <c r="I4" s="26"/>
      <c r="J4" s="22" t="s">
        <v>166</v>
      </c>
      <c r="K4" s="25">
        <v>11</v>
      </c>
      <c r="L4" s="27" t="s">
        <v>33</v>
      </c>
      <c r="M4" s="22" t="s">
        <v>184</v>
      </c>
      <c r="N4" s="25">
        <v>9</v>
      </c>
      <c r="O4" s="1" t="s">
        <v>33</v>
      </c>
      <c r="Q4" s="72"/>
      <c r="R4" s="1"/>
      <c r="S4" s="16"/>
      <c r="T4" s="12"/>
      <c r="U4" s="12"/>
      <c r="V4" s="24"/>
      <c r="W4" s="2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" customHeight="1" x14ac:dyDescent="0.2">
      <c r="A5" s="10"/>
      <c r="B5" s="10" t="s">
        <v>181</v>
      </c>
      <c r="C5" s="1">
        <v>20.9</v>
      </c>
      <c r="D5" s="1"/>
      <c r="E5" s="7"/>
      <c r="F5" s="32" t="s">
        <v>185</v>
      </c>
      <c r="G5" s="77">
        <v>74.5</v>
      </c>
      <c r="H5" s="77">
        <v>74</v>
      </c>
      <c r="I5" s="91"/>
      <c r="J5" s="22" t="s">
        <v>145</v>
      </c>
      <c r="K5" s="1">
        <v>10</v>
      </c>
      <c r="L5" s="1" t="s">
        <v>107</v>
      </c>
      <c r="M5" s="22" t="s">
        <v>154</v>
      </c>
      <c r="N5" s="1">
        <v>10</v>
      </c>
      <c r="O5" s="1" t="s">
        <v>36</v>
      </c>
      <c r="Q5" s="72"/>
      <c r="R5" s="1"/>
      <c r="S5" s="24"/>
      <c r="T5" s="27"/>
      <c r="U5" s="27"/>
      <c r="V5" s="10"/>
      <c r="W5" s="25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" customHeight="1" x14ac:dyDescent="0.2">
      <c r="A6" s="10"/>
      <c r="B6" s="32"/>
      <c r="C6" s="76"/>
      <c r="D6" s="76"/>
      <c r="F6" s="22"/>
      <c r="I6" s="26"/>
      <c r="J6" s="34" t="s">
        <v>167</v>
      </c>
      <c r="K6" s="27">
        <v>10</v>
      </c>
      <c r="L6" s="1" t="s">
        <v>107</v>
      </c>
      <c r="M6" s="32" t="s">
        <v>185</v>
      </c>
      <c r="N6" s="1">
        <v>8</v>
      </c>
      <c r="O6" s="1" t="s">
        <v>201</v>
      </c>
      <c r="Q6" s="72"/>
      <c r="R6" s="1"/>
      <c r="S6" s="24"/>
      <c r="T6" s="27"/>
      <c r="U6" s="27"/>
      <c r="V6" s="16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" customHeight="1" x14ac:dyDescent="0.2">
      <c r="A7" s="21" t="s">
        <v>122</v>
      </c>
      <c r="C7" s="1"/>
      <c r="D7" s="1"/>
      <c r="E7" s="21" t="s">
        <v>124</v>
      </c>
      <c r="F7" s="10"/>
      <c r="I7" s="1"/>
      <c r="J7" s="33" t="s">
        <v>168</v>
      </c>
      <c r="K7" s="25">
        <v>9</v>
      </c>
      <c r="L7" s="1" t="s">
        <v>33</v>
      </c>
      <c r="M7" s="34" t="s">
        <v>141</v>
      </c>
      <c r="N7" s="27">
        <v>11</v>
      </c>
      <c r="O7" s="27" t="s">
        <v>128</v>
      </c>
      <c r="Q7" s="72"/>
      <c r="R7" s="1"/>
      <c r="S7" s="24"/>
      <c r="T7" s="27"/>
      <c r="U7" s="27"/>
      <c r="V7" s="10"/>
      <c r="W7" s="27"/>
      <c r="X7" s="2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" customHeight="1" x14ac:dyDescent="0.2">
      <c r="A8" s="10"/>
      <c r="B8" s="22" t="s">
        <v>166</v>
      </c>
      <c r="C8" s="77">
        <v>13</v>
      </c>
      <c r="D8" s="77">
        <v>13</v>
      </c>
      <c r="E8" s="10"/>
      <c r="F8" s="22" t="s">
        <v>166</v>
      </c>
      <c r="G8" s="77">
        <v>28</v>
      </c>
      <c r="I8" s="1"/>
      <c r="J8" s="22" t="s">
        <v>138</v>
      </c>
      <c r="K8" s="1">
        <v>11</v>
      </c>
      <c r="L8" s="27" t="s">
        <v>33</v>
      </c>
      <c r="M8" s="33" t="s">
        <v>155</v>
      </c>
      <c r="N8" s="25">
        <v>10</v>
      </c>
      <c r="O8" s="1" t="s">
        <v>112</v>
      </c>
      <c r="Q8" s="72"/>
      <c r="R8" s="1"/>
      <c r="S8" s="24"/>
      <c r="T8" s="27"/>
      <c r="U8" s="27"/>
      <c r="V8" s="10"/>
      <c r="W8" s="27"/>
      <c r="X8" s="2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" customHeight="1" x14ac:dyDescent="0.2">
      <c r="A9" s="10"/>
      <c r="B9" s="33" t="s">
        <v>168</v>
      </c>
      <c r="C9" s="77">
        <v>14.2</v>
      </c>
      <c r="D9" s="77">
        <v>14.8</v>
      </c>
      <c r="E9" s="7"/>
      <c r="F9" s="33" t="s">
        <v>168</v>
      </c>
      <c r="G9" s="77">
        <v>30.6</v>
      </c>
      <c r="H9" s="77">
        <v>30.5</v>
      </c>
      <c r="I9" s="26"/>
      <c r="J9" s="22" t="s">
        <v>169</v>
      </c>
      <c r="K9" s="1">
        <v>9</v>
      </c>
      <c r="L9" s="1" t="s">
        <v>143</v>
      </c>
      <c r="M9" s="22" t="s">
        <v>186</v>
      </c>
      <c r="N9" s="1">
        <v>10</v>
      </c>
      <c r="O9" s="1" t="s">
        <v>34</v>
      </c>
      <c r="Q9" s="72"/>
      <c r="R9" s="1"/>
      <c r="S9" s="28"/>
      <c r="T9" s="1"/>
      <c r="U9" s="1"/>
      <c r="V9" s="10"/>
      <c r="W9" s="27"/>
      <c r="X9" s="2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" customHeight="1" x14ac:dyDescent="0.2">
      <c r="A10" s="98" t="s">
        <v>241</v>
      </c>
      <c r="B10" s="22" t="s">
        <v>138</v>
      </c>
      <c r="C10" s="77">
        <v>11.4</v>
      </c>
      <c r="D10" s="77">
        <v>11.1</v>
      </c>
      <c r="E10" s="7"/>
      <c r="F10" s="22" t="s">
        <v>169</v>
      </c>
      <c r="G10" s="77">
        <v>29.3</v>
      </c>
      <c r="H10" s="77"/>
      <c r="I10" s="26"/>
      <c r="J10" s="33" t="s">
        <v>146</v>
      </c>
      <c r="K10" s="1">
        <v>10</v>
      </c>
      <c r="L10" s="1" t="s">
        <v>33</v>
      </c>
      <c r="M10" s="22" t="s">
        <v>187</v>
      </c>
      <c r="N10" s="1">
        <v>9</v>
      </c>
      <c r="O10" s="1" t="s">
        <v>106</v>
      </c>
      <c r="Q10" s="72"/>
      <c r="R10" s="1"/>
      <c r="S10" s="28"/>
      <c r="T10" s="25"/>
      <c r="U10" s="1"/>
      <c r="V10" s="28"/>
      <c r="W10" s="27"/>
      <c r="X10" s="2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" customHeight="1" x14ac:dyDescent="0.2">
      <c r="A11" s="10"/>
      <c r="B11" s="22" t="s">
        <v>169</v>
      </c>
      <c r="C11" s="77">
        <v>13.9</v>
      </c>
      <c r="D11" s="77">
        <v>16.600000000000001</v>
      </c>
      <c r="E11" s="7"/>
      <c r="F11" s="33" t="s">
        <v>146</v>
      </c>
      <c r="G11" s="77">
        <v>27.8</v>
      </c>
      <c r="H11" s="77">
        <v>28.2</v>
      </c>
      <c r="I11" s="26"/>
      <c r="J11" s="2" t="s">
        <v>139</v>
      </c>
      <c r="K11" s="1">
        <v>12</v>
      </c>
      <c r="L11" s="27" t="s">
        <v>34</v>
      </c>
      <c r="M11" s="33" t="s">
        <v>188</v>
      </c>
      <c r="N11" s="1">
        <v>9</v>
      </c>
      <c r="O11" s="1" t="s">
        <v>107</v>
      </c>
      <c r="Q11" s="73"/>
      <c r="R11" s="1"/>
      <c r="S11" s="24"/>
      <c r="T11" s="25"/>
      <c r="U11" s="1"/>
      <c r="V11" s="28"/>
      <c r="W11" s="27"/>
      <c r="X11" s="2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" customHeight="1" x14ac:dyDescent="0.2">
      <c r="A12" s="10"/>
      <c r="B12" s="33" t="s">
        <v>146</v>
      </c>
      <c r="C12" s="77">
        <v>13.5</v>
      </c>
      <c r="D12" s="77">
        <v>13.5</v>
      </c>
      <c r="E12" s="21"/>
      <c r="F12" s="2" t="s">
        <v>170</v>
      </c>
      <c r="G12" s="77">
        <v>30.3</v>
      </c>
      <c r="H12" s="77">
        <v>30.3</v>
      </c>
      <c r="I12" s="26"/>
      <c r="J12" s="2" t="s">
        <v>170</v>
      </c>
      <c r="K12" s="1">
        <v>9</v>
      </c>
      <c r="L12" s="1" t="s">
        <v>33</v>
      </c>
      <c r="M12" s="2" t="s">
        <v>156</v>
      </c>
      <c r="N12" s="1">
        <v>10</v>
      </c>
      <c r="O12" s="1" t="s">
        <v>34</v>
      </c>
      <c r="Q12" s="72"/>
      <c r="R12" s="1"/>
      <c r="S12" s="10"/>
      <c r="T12" s="25"/>
      <c r="U12" s="1"/>
      <c r="V12" s="28"/>
      <c r="W12" s="2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" customHeight="1" x14ac:dyDescent="0.2">
      <c r="B13" s="2" t="s">
        <v>170</v>
      </c>
      <c r="C13" s="77">
        <v>14.1</v>
      </c>
      <c r="D13" s="78">
        <v>14.2</v>
      </c>
      <c r="E13" s="7"/>
      <c r="F13" s="2" t="s">
        <v>171</v>
      </c>
      <c r="G13" s="77">
        <v>25.6</v>
      </c>
      <c r="H13" s="77"/>
      <c r="I13" s="26"/>
      <c r="J13" s="2" t="s">
        <v>171</v>
      </c>
      <c r="K13" s="1">
        <v>9</v>
      </c>
      <c r="L13" s="1" t="s">
        <v>143</v>
      </c>
      <c r="M13" s="2" t="s">
        <v>189</v>
      </c>
      <c r="N13" s="1">
        <v>10</v>
      </c>
      <c r="O13" s="1" t="s">
        <v>143</v>
      </c>
      <c r="Q13" s="72"/>
      <c r="R13" s="1"/>
      <c r="S13" s="24"/>
      <c r="T13" s="25"/>
      <c r="U13" s="1"/>
      <c r="V13" s="10"/>
      <c r="W13" s="2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" customHeight="1" x14ac:dyDescent="0.2">
      <c r="B14" s="2" t="s">
        <v>171</v>
      </c>
      <c r="C14" s="77">
        <v>12.1</v>
      </c>
      <c r="D14" s="77">
        <v>12.2</v>
      </c>
      <c r="E14" s="21"/>
      <c r="F14" s="22" t="s">
        <v>64</v>
      </c>
      <c r="G14" s="77">
        <v>26.9</v>
      </c>
      <c r="H14" s="77">
        <v>27.2</v>
      </c>
      <c r="I14" s="26"/>
      <c r="J14" s="22" t="s">
        <v>172</v>
      </c>
      <c r="K14" s="1">
        <v>9</v>
      </c>
      <c r="L14" s="1" t="s">
        <v>34</v>
      </c>
      <c r="M14" s="2" t="s">
        <v>190</v>
      </c>
      <c r="N14" s="1">
        <v>9</v>
      </c>
      <c r="O14" s="1" t="s">
        <v>34</v>
      </c>
      <c r="Q14" s="72"/>
      <c r="R14" s="1"/>
      <c r="S14" s="24"/>
      <c r="T14" s="25"/>
      <c r="U14" s="1"/>
      <c r="V14" s="24"/>
      <c r="W14" s="2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" customHeight="1" x14ac:dyDescent="0.2">
      <c r="A15" s="10"/>
      <c r="B15" s="22" t="s">
        <v>64</v>
      </c>
      <c r="C15" s="78">
        <v>12.7</v>
      </c>
      <c r="D15" s="77">
        <v>12.8</v>
      </c>
      <c r="E15" s="7"/>
      <c r="F15" s="33" t="s">
        <v>175</v>
      </c>
      <c r="G15" s="77">
        <v>26.7</v>
      </c>
      <c r="H15" s="77">
        <v>26.5</v>
      </c>
      <c r="I15" s="18"/>
      <c r="J15" s="22" t="s">
        <v>173</v>
      </c>
      <c r="K15" s="1">
        <v>9</v>
      </c>
      <c r="L15" s="1" t="s">
        <v>34</v>
      </c>
      <c r="M15" s="22" t="s">
        <v>191</v>
      </c>
      <c r="N15" s="1">
        <v>9</v>
      </c>
      <c r="O15" s="1" t="s">
        <v>107</v>
      </c>
      <c r="Q15" s="72"/>
      <c r="R15" s="1"/>
      <c r="S15" s="10"/>
      <c r="T15" s="25"/>
      <c r="U15" s="1"/>
      <c r="V15" s="24"/>
      <c r="W15" s="2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" customHeight="1" x14ac:dyDescent="0.2">
      <c r="B16" s="33" t="s">
        <v>175</v>
      </c>
      <c r="C16" s="78">
        <v>13</v>
      </c>
      <c r="D16" s="77">
        <v>12.9</v>
      </c>
      <c r="E16" s="7"/>
      <c r="F16" s="22" t="s">
        <v>177</v>
      </c>
      <c r="G16" s="77">
        <v>28.2</v>
      </c>
      <c r="H16" s="77">
        <v>28.9</v>
      </c>
      <c r="I16" s="23"/>
      <c r="J16" s="22" t="s">
        <v>64</v>
      </c>
      <c r="K16" s="1">
        <v>12</v>
      </c>
      <c r="L16" s="1" t="s">
        <v>33</v>
      </c>
      <c r="M16" s="22" t="s">
        <v>192</v>
      </c>
      <c r="N16" s="1">
        <v>9</v>
      </c>
      <c r="O16" s="1" t="s">
        <v>33</v>
      </c>
      <c r="Q16" s="72"/>
      <c r="R16" s="1"/>
      <c r="S16" s="24"/>
      <c r="T16" s="25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" customHeight="1" x14ac:dyDescent="0.2">
      <c r="B17" s="22" t="s">
        <v>177</v>
      </c>
      <c r="C17" s="77">
        <v>13.9</v>
      </c>
      <c r="D17" s="78">
        <v>13.9</v>
      </c>
      <c r="E17" s="7"/>
      <c r="F17" s="32" t="s">
        <v>178</v>
      </c>
      <c r="G17" s="77">
        <v>29.9</v>
      </c>
      <c r="H17" s="77"/>
      <c r="I17" s="25"/>
      <c r="J17" s="22" t="s">
        <v>147</v>
      </c>
      <c r="K17" s="1">
        <v>10</v>
      </c>
      <c r="L17" s="12" t="s">
        <v>107</v>
      </c>
      <c r="M17" s="22" t="s">
        <v>193</v>
      </c>
      <c r="N17" s="1">
        <v>11</v>
      </c>
      <c r="O17" s="1" t="s">
        <v>34</v>
      </c>
      <c r="Q17" s="72"/>
      <c r="R17" s="1"/>
      <c r="S17" s="10"/>
      <c r="T17" s="25"/>
      <c r="U17" s="1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" customHeight="1" x14ac:dyDescent="0.2">
      <c r="B18" s="32" t="s">
        <v>178</v>
      </c>
      <c r="C18" s="77">
        <v>14.1</v>
      </c>
      <c r="D18" s="77">
        <v>14.5</v>
      </c>
      <c r="E18" s="7"/>
      <c r="F18" s="22" t="s">
        <v>179</v>
      </c>
      <c r="G18" s="77">
        <v>32</v>
      </c>
      <c r="H18" s="18"/>
      <c r="I18" s="25"/>
      <c r="J18" s="22" t="s">
        <v>174</v>
      </c>
      <c r="K18" s="25">
        <v>11</v>
      </c>
      <c r="L18" s="1" t="s">
        <v>200</v>
      </c>
      <c r="M18" s="22" t="s">
        <v>86</v>
      </c>
      <c r="N18" s="25">
        <v>12</v>
      </c>
      <c r="O18" s="1" t="s">
        <v>112</v>
      </c>
      <c r="Q18" s="73"/>
      <c r="R18" s="1"/>
      <c r="S18" s="10"/>
      <c r="T18" s="27"/>
      <c r="U18" s="27"/>
      <c r="V18" s="10"/>
      <c r="W18" s="12"/>
      <c r="X18" s="1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" customHeight="1" x14ac:dyDescent="0.2">
      <c r="B19" s="22" t="s">
        <v>179</v>
      </c>
      <c r="C19" s="78">
        <v>13.9</v>
      </c>
      <c r="D19" s="77">
        <v>14.3</v>
      </c>
      <c r="E19" s="7"/>
      <c r="F19" s="22" t="s">
        <v>180</v>
      </c>
      <c r="G19" s="77">
        <v>29.5</v>
      </c>
      <c r="H19" s="77"/>
      <c r="I19" s="25"/>
      <c r="J19" s="33" t="s">
        <v>175</v>
      </c>
      <c r="K19" s="25">
        <v>12</v>
      </c>
      <c r="L19" s="27" t="s">
        <v>33</v>
      </c>
      <c r="M19" s="33" t="s">
        <v>194</v>
      </c>
      <c r="N19" s="25">
        <v>10</v>
      </c>
      <c r="O19" s="1" t="s">
        <v>33</v>
      </c>
      <c r="Q19" s="73"/>
      <c r="R19" s="1"/>
      <c r="S19" s="24"/>
      <c r="T19" s="27"/>
      <c r="U19" s="27"/>
      <c r="V19" s="10"/>
      <c r="W19" s="27"/>
      <c r="X19" s="2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" customHeight="1" x14ac:dyDescent="0.2">
      <c r="B20" s="22" t="s">
        <v>180</v>
      </c>
      <c r="C20" s="77">
        <v>13.6</v>
      </c>
      <c r="D20" s="77">
        <v>13.9</v>
      </c>
      <c r="E20" s="7"/>
      <c r="F20" s="10" t="s">
        <v>181</v>
      </c>
      <c r="G20" s="77">
        <v>26.3</v>
      </c>
      <c r="H20" s="77"/>
      <c r="I20" s="29"/>
      <c r="J20" s="33" t="s">
        <v>148</v>
      </c>
      <c r="K20" s="25">
        <v>10</v>
      </c>
      <c r="L20" s="1" t="s">
        <v>33</v>
      </c>
      <c r="M20" s="34" t="s">
        <v>195</v>
      </c>
      <c r="N20" s="12">
        <v>9</v>
      </c>
      <c r="O20" s="1" t="s">
        <v>34</v>
      </c>
      <c r="Q20" s="73"/>
      <c r="R20" s="1"/>
      <c r="S20" s="24"/>
      <c r="T20" s="27"/>
      <c r="U20" s="27"/>
      <c r="V20" s="10"/>
      <c r="W20" s="27"/>
      <c r="X20" s="2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" customHeight="1" x14ac:dyDescent="0.2">
      <c r="B21" s="22" t="s">
        <v>149</v>
      </c>
      <c r="C21" s="78">
        <v>12.2</v>
      </c>
      <c r="D21" s="77">
        <v>12.2</v>
      </c>
      <c r="E21" s="7"/>
      <c r="F21" s="16" t="s">
        <v>150</v>
      </c>
      <c r="G21" s="77">
        <v>25.8</v>
      </c>
      <c r="H21" s="77">
        <v>26.7</v>
      </c>
      <c r="J21" s="22" t="s">
        <v>176</v>
      </c>
      <c r="K21" s="1">
        <v>10</v>
      </c>
      <c r="L21" s="1" t="s">
        <v>107</v>
      </c>
      <c r="M21" s="33" t="s">
        <v>157</v>
      </c>
      <c r="N21" s="25">
        <v>10</v>
      </c>
      <c r="O21" s="1" t="s">
        <v>107</v>
      </c>
      <c r="Q21" s="72"/>
      <c r="R21" s="1"/>
      <c r="S21" s="24"/>
      <c r="T21" s="27"/>
      <c r="U21" s="27"/>
      <c r="V21" s="24"/>
      <c r="W21" s="27"/>
      <c r="X21" s="2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" customHeight="1" x14ac:dyDescent="0.2">
      <c r="B22" s="10" t="s">
        <v>163</v>
      </c>
      <c r="C22" s="77">
        <v>14</v>
      </c>
      <c r="D22" s="77">
        <v>17.3</v>
      </c>
      <c r="E22" s="7"/>
      <c r="F22" s="13" t="s">
        <v>182</v>
      </c>
      <c r="G22" s="77">
        <v>27.6</v>
      </c>
      <c r="H22" s="77">
        <v>27.4</v>
      </c>
      <c r="J22" s="22" t="s">
        <v>70</v>
      </c>
      <c r="K22" s="1">
        <v>12</v>
      </c>
      <c r="L22" s="1" t="s">
        <v>200</v>
      </c>
      <c r="M22" s="22" t="s">
        <v>90</v>
      </c>
      <c r="N22" s="1">
        <v>12</v>
      </c>
      <c r="O22" s="1" t="s">
        <v>33</v>
      </c>
      <c r="Q22" s="72"/>
      <c r="R22" s="1"/>
      <c r="S22" s="24"/>
      <c r="T22" s="27"/>
      <c r="U22" s="27"/>
      <c r="V22" s="24"/>
      <c r="W22" s="27"/>
      <c r="X22" s="2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" customHeight="1" x14ac:dyDescent="0.2">
      <c r="B23" s="10" t="s">
        <v>181</v>
      </c>
      <c r="C23" s="77">
        <v>12.8</v>
      </c>
      <c r="D23" s="78">
        <v>12.8</v>
      </c>
      <c r="E23" s="7"/>
      <c r="F23" s="2" t="s">
        <v>151</v>
      </c>
      <c r="G23" s="77">
        <v>27</v>
      </c>
      <c r="H23" s="77"/>
      <c r="I23" s="25"/>
      <c r="J23" s="22" t="s">
        <v>177</v>
      </c>
      <c r="K23" s="1">
        <v>9</v>
      </c>
      <c r="L23" s="1" t="s">
        <v>33</v>
      </c>
      <c r="M23" s="22" t="s">
        <v>158</v>
      </c>
      <c r="N23" s="1">
        <v>10</v>
      </c>
      <c r="O23" s="1" t="s">
        <v>107</v>
      </c>
      <c r="Q23" s="72"/>
      <c r="R23" s="1"/>
      <c r="S23" s="24"/>
      <c r="T23" s="1"/>
      <c r="U23" s="1"/>
      <c r="V23" s="28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" customHeight="1" x14ac:dyDescent="0.2">
      <c r="B24" s="16" t="s">
        <v>150</v>
      </c>
      <c r="C24" s="77">
        <v>12.7</v>
      </c>
      <c r="D24" s="77">
        <v>13</v>
      </c>
      <c r="E24" s="7"/>
      <c r="F24" s="22" t="s">
        <v>184</v>
      </c>
      <c r="G24" s="77">
        <v>29.6</v>
      </c>
      <c r="H24" s="77">
        <v>29.7</v>
      </c>
      <c r="I24" s="29"/>
      <c r="J24" s="32" t="s">
        <v>178</v>
      </c>
      <c r="K24" s="1">
        <v>9</v>
      </c>
      <c r="L24" s="1" t="s">
        <v>143</v>
      </c>
      <c r="M24" s="32" t="s">
        <v>164</v>
      </c>
      <c r="N24" s="1">
        <v>12</v>
      </c>
      <c r="O24" s="1" t="s">
        <v>33</v>
      </c>
      <c r="Q24" s="72"/>
      <c r="R24" s="1"/>
      <c r="S24" s="10"/>
      <c r="T24" s="25"/>
      <c r="U24" s="1"/>
      <c r="V24" s="28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" customHeight="1" x14ac:dyDescent="0.2">
      <c r="B25" s="2" t="s">
        <v>151</v>
      </c>
      <c r="C25" s="77">
        <v>13.3</v>
      </c>
      <c r="D25" s="77"/>
      <c r="E25" s="7"/>
      <c r="F25" s="2" t="s">
        <v>189</v>
      </c>
      <c r="G25" s="77">
        <v>30.4</v>
      </c>
      <c r="H25" s="77">
        <v>30.8</v>
      </c>
      <c r="I25" s="23"/>
      <c r="J25" s="22" t="s">
        <v>179</v>
      </c>
      <c r="K25" s="1">
        <v>9</v>
      </c>
      <c r="L25" s="1" t="s">
        <v>33</v>
      </c>
      <c r="M25" s="22" t="s">
        <v>165</v>
      </c>
      <c r="N25" s="1">
        <v>12</v>
      </c>
      <c r="O25" s="1" t="s">
        <v>33</v>
      </c>
      <c r="Q25" s="72"/>
      <c r="R25" s="1"/>
      <c r="S25" s="24"/>
      <c r="T25" s="25"/>
      <c r="U25" s="1"/>
      <c r="V25" s="28"/>
      <c r="W25" s="1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" customHeight="1" x14ac:dyDescent="0.2">
      <c r="B26" s="22" t="s">
        <v>184</v>
      </c>
      <c r="C26" s="77">
        <v>13.7</v>
      </c>
      <c r="D26" s="77">
        <v>14.1</v>
      </c>
      <c r="E26" s="7"/>
      <c r="F26" s="22" t="s">
        <v>191</v>
      </c>
      <c r="G26" s="77">
        <v>28.1</v>
      </c>
      <c r="H26" s="77"/>
      <c r="I26" s="25"/>
      <c r="J26" s="22" t="s">
        <v>180</v>
      </c>
      <c r="K26" s="1">
        <v>9</v>
      </c>
      <c r="L26" s="1" t="s">
        <v>33</v>
      </c>
      <c r="M26" s="22" t="s">
        <v>196</v>
      </c>
      <c r="N26" s="1">
        <v>12</v>
      </c>
      <c r="O26" s="1" t="s">
        <v>106</v>
      </c>
      <c r="Q26" s="72"/>
      <c r="R26" s="1"/>
      <c r="S26" s="16"/>
      <c r="T26" s="12"/>
      <c r="U26" s="12"/>
      <c r="V26" s="28"/>
      <c r="W26" s="27"/>
      <c r="X26" s="2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" customHeight="1" x14ac:dyDescent="0.2">
      <c r="B27" s="34" t="s">
        <v>141</v>
      </c>
      <c r="C27" s="77">
        <v>12.4</v>
      </c>
      <c r="D27" s="77"/>
      <c r="E27" s="7"/>
      <c r="F27" s="33" t="s">
        <v>194</v>
      </c>
      <c r="G27" s="77">
        <v>30</v>
      </c>
      <c r="H27" s="77"/>
      <c r="I27" s="23"/>
      <c r="J27" s="22" t="s">
        <v>149</v>
      </c>
      <c r="K27" s="1">
        <v>10</v>
      </c>
      <c r="L27" s="1" t="s">
        <v>128</v>
      </c>
      <c r="M27" s="22" t="s">
        <v>159</v>
      </c>
      <c r="N27" s="1">
        <v>10</v>
      </c>
      <c r="O27" s="1" t="s">
        <v>106</v>
      </c>
      <c r="Q27" s="72"/>
      <c r="R27" s="1"/>
      <c r="S27" s="10"/>
      <c r="T27" s="27"/>
      <c r="U27" s="27"/>
      <c r="V27" s="28"/>
      <c r="W27" s="2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" customHeight="1" x14ac:dyDescent="0.2">
      <c r="B28" s="22" t="s">
        <v>187</v>
      </c>
      <c r="C28" s="77">
        <v>15.2</v>
      </c>
      <c r="D28" s="77">
        <v>15.7</v>
      </c>
      <c r="E28" s="21"/>
      <c r="F28" s="34" t="s">
        <v>195</v>
      </c>
      <c r="G28" s="77">
        <v>28.7</v>
      </c>
      <c r="H28" s="77"/>
      <c r="I28" s="25"/>
      <c r="J28" s="10" t="s">
        <v>163</v>
      </c>
      <c r="K28" s="1">
        <v>12</v>
      </c>
      <c r="L28" s="1" t="s">
        <v>107</v>
      </c>
      <c r="M28" s="22" t="s">
        <v>160</v>
      </c>
      <c r="N28" s="1">
        <v>10</v>
      </c>
      <c r="O28" s="1" t="s">
        <v>33</v>
      </c>
      <c r="Q28" s="73"/>
      <c r="R28" s="1"/>
      <c r="S28" s="10"/>
      <c r="T28" s="27"/>
      <c r="U28" s="27"/>
      <c r="V28" s="28"/>
      <c r="W28" s="2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" customHeight="1" x14ac:dyDescent="0.2">
      <c r="A29" s="10"/>
      <c r="B29" s="2" t="s">
        <v>189</v>
      </c>
      <c r="C29" s="77">
        <v>14.2</v>
      </c>
      <c r="D29" s="77">
        <v>14.2</v>
      </c>
      <c r="E29" s="7"/>
      <c r="F29" s="22" t="s">
        <v>90</v>
      </c>
      <c r="G29" s="77">
        <v>26.8</v>
      </c>
      <c r="H29" s="77">
        <v>26.2</v>
      </c>
      <c r="I29" s="25"/>
      <c r="J29" s="10" t="s">
        <v>181</v>
      </c>
      <c r="K29" s="1">
        <v>9</v>
      </c>
      <c r="L29" s="1" t="s">
        <v>33</v>
      </c>
      <c r="M29" s="10" t="s">
        <v>97</v>
      </c>
      <c r="N29" s="1">
        <v>12</v>
      </c>
      <c r="O29" s="1" t="s">
        <v>119</v>
      </c>
      <c r="Q29" s="72"/>
      <c r="R29" s="1"/>
      <c r="S29" s="28"/>
      <c r="T29" s="27"/>
      <c r="U29" s="27"/>
      <c r="W29" s="2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" customHeight="1" x14ac:dyDescent="0.2">
      <c r="A30" s="21"/>
      <c r="B30" s="22" t="s">
        <v>191</v>
      </c>
      <c r="C30" s="77">
        <v>13.5</v>
      </c>
      <c r="D30" s="77">
        <v>13.9</v>
      </c>
      <c r="E30" s="7"/>
      <c r="F30" s="22" t="s">
        <v>164</v>
      </c>
      <c r="G30" s="77">
        <v>25.9</v>
      </c>
      <c r="H30" s="77"/>
      <c r="I30" s="23"/>
      <c r="J30" s="16" t="s">
        <v>150</v>
      </c>
      <c r="K30" s="1">
        <v>10</v>
      </c>
      <c r="L30" s="1" t="s">
        <v>33</v>
      </c>
      <c r="M30" s="10" t="s">
        <v>197</v>
      </c>
      <c r="N30" s="1">
        <v>11</v>
      </c>
      <c r="O30" s="1" t="s">
        <v>143</v>
      </c>
      <c r="Q30" s="72"/>
      <c r="R30" s="1"/>
      <c r="S30" s="28"/>
      <c r="T30" s="27"/>
      <c r="U30" s="27"/>
      <c r="V30" s="24"/>
      <c r="W30" s="2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" customHeight="1" x14ac:dyDescent="0.2">
      <c r="B31" s="33" t="s">
        <v>194</v>
      </c>
      <c r="C31" s="77">
        <v>14.4</v>
      </c>
      <c r="D31" s="77">
        <v>14.6</v>
      </c>
      <c r="E31" s="21"/>
      <c r="F31" s="22" t="s">
        <v>165</v>
      </c>
      <c r="G31" s="77">
        <v>24.7</v>
      </c>
      <c r="H31" s="77"/>
      <c r="I31" s="25"/>
      <c r="J31" s="13" t="s">
        <v>182</v>
      </c>
      <c r="K31" s="1">
        <v>9</v>
      </c>
      <c r="L31" s="1" t="s">
        <v>33</v>
      </c>
      <c r="M31" s="16" t="s">
        <v>198</v>
      </c>
      <c r="N31" s="1">
        <v>9</v>
      </c>
      <c r="O31" s="1" t="s">
        <v>112</v>
      </c>
      <c r="Q31" s="72"/>
      <c r="R31" s="1"/>
      <c r="S31" s="28"/>
      <c r="T31" s="25"/>
      <c r="U31" s="1"/>
      <c r="W31" s="2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" customHeight="1" x14ac:dyDescent="0.2">
      <c r="B32" s="22" t="s">
        <v>90</v>
      </c>
      <c r="C32" s="77">
        <v>13.1</v>
      </c>
      <c r="D32" s="78">
        <v>12.9</v>
      </c>
      <c r="E32" s="98" t="s">
        <v>242</v>
      </c>
      <c r="F32" s="22" t="s">
        <v>196</v>
      </c>
      <c r="G32" s="77">
        <v>24.2</v>
      </c>
      <c r="H32" s="77">
        <v>24.9</v>
      </c>
      <c r="I32" s="92"/>
      <c r="J32" s="10" t="s">
        <v>151</v>
      </c>
      <c r="K32" s="1">
        <v>10</v>
      </c>
      <c r="L32" s="1" t="s">
        <v>33</v>
      </c>
      <c r="M32" s="13" t="s">
        <v>162</v>
      </c>
      <c r="N32" s="1">
        <v>11</v>
      </c>
      <c r="O32" s="1" t="s">
        <v>107</v>
      </c>
      <c r="Q32" s="73"/>
      <c r="R32" s="1"/>
      <c r="S32" s="10"/>
      <c r="T32" s="25"/>
      <c r="U32" s="1"/>
      <c r="V32" s="24"/>
      <c r="W32" s="2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" customHeight="1" x14ac:dyDescent="0.2">
      <c r="B33" s="22" t="s">
        <v>158</v>
      </c>
      <c r="C33" s="77">
        <v>16</v>
      </c>
      <c r="D33" s="78"/>
      <c r="E33" s="7"/>
      <c r="F33" s="2" t="s">
        <v>159</v>
      </c>
      <c r="G33" s="77">
        <v>28.7</v>
      </c>
      <c r="H33" s="77"/>
      <c r="I33" s="92"/>
      <c r="J33" s="10" t="s">
        <v>152</v>
      </c>
      <c r="K33" s="1">
        <v>10</v>
      </c>
      <c r="L33" s="1" t="s">
        <v>34</v>
      </c>
      <c r="M33" s="10" t="s">
        <v>161</v>
      </c>
      <c r="N33" s="1">
        <v>10</v>
      </c>
      <c r="O33" s="1" t="s">
        <v>33</v>
      </c>
      <c r="Q33" s="73"/>
      <c r="R33" s="1"/>
      <c r="S33" s="24"/>
      <c r="T33" s="25"/>
      <c r="U33" s="1"/>
      <c r="V33" s="10"/>
      <c r="W33" s="2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" customHeight="1" x14ac:dyDescent="0.2">
      <c r="A34" s="21"/>
      <c r="B34" s="22" t="s">
        <v>164</v>
      </c>
      <c r="C34" s="78">
        <v>12.2</v>
      </c>
      <c r="D34" s="78"/>
      <c r="E34" s="21"/>
      <c r="F34" s="10" t="s">
        <v>97</v>
      </c>
      <c r="G34" s="77">
        <v>27.8</v>
      </c>
      <c r="H34" s="77">
        <v>28.8</v>
      </c>
      <c r="I34" s="93"/>
      <c r="J34" s="10" t="s">
        <v>153</v>
      </c>
      <c r="K34" s="1">
        <v>10</v>
      </c>
      <c r="L34" s="27" t="s">
        <v>107</v>
      </c>
      <c r="M34" s="10" t="s">
        <v>142</v>
      </c>
      <c r="N34" s="1">
        <v>11</v>
      </c>
      <c r="O34" s="1" t="s">
        <v>33</v>
      </c>
      <c r="Q34" s="73"/>
      <c r="R34" s="1"/>
      <c r="S34" s="24"/>
      <c r="T34" s="25"/>
      <c r="U34" s="1"/>
      <c r="V34" s="24"/>
      <c r="W34" s="2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" customHeight="1" x14ac:dyDescent="0.2">
      <c r="A35" s="10"/>
      <c r="B35" s="22" t="s">
        <v>165</v>
      </c>
      <c r="C35" s="78">
        <v>12.2</v>
      </c>
      <c r="D35" s="78"/>
      <c r="E35" s="98" t="s">
        <v>241</v>
      </c>
      <c r="F35" s="10" t="s">
        <v>197</v>
      </c>
      <c r="G35" s="77">
        <v>23.5</v>
      </c>
      <c r="H35" s="77">
        <v>23.3</v>
      </c>
      <c r="I35" s="94"/>
      <c r="J35" s="10" t="s">
        <v>183</v>
      </c>
      <c r="K35" s="1">
        <v>11</v>
      </c>
      <c r="L35" s="1" t="s">
        <v>107</v>
      </c>
      <c r="M35" s="10" t="s">
        <v>199</v>
      </c>
      <c r="N35" s="1">
        <v>10</v>
      </c>
      <c r="O35" s="1" t="s">
        <v>202</v>
      </c>
      <c r="Q35" s="73"/>
      <c r="R35" s="1"/>
      <c r="S35" s="10"/>
      <c r="T35" s="12"/>
      <c r="U35" s="12"/>
      <c r="V35" s="10"/>
      <c r="W35" s="2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" customHeight="1" x14ac:dyDescent="0.2">
      <c r="A36" s="21"/>
      <c r="B36" s="22" t="s">
        <v>196</v>
      </c>
      <c r="C36" s="77">
        <v>12.6</v>
      </c>
      <c r="D36" s="78"/>
      <c r="E36" s="21"/>
      <c r="F36" s="10" t="s">
        <v>161</v>
      </c>
      <c r="G36" s="77">
        <v>28.5</v>
      </c>
      <c r="H36" s="77"/>
      <c r="I36" s="92"/>
      <c r="J36" s="22"/>
      <c r="L36" s="1"/>
      <c r="M36" s="22"/>
      <c r="N36" s="1"/>
      <c r="Q36" s="73"/>
      <c r="R36" s="1"/>
      <c r="S36" s="10"/>
      <c r="T36" s="12"/>
      <c r="U36" s="1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" customHeight="1" x14ac:dyDescent="0.2">
      <c r="A37" s="10"/>
      <c r="B37" s="2" t="s">
        <v>159</v>
      </c>
      <c r="C37" s="78">
        <v>13.3</v>
      </c>
      <c r="D37" s="77">
        <v>15.3</v>
      </c>
      <c r="E37" s="21"/>
      <c r="F37" s="2" t="s">
        <v>142</v>
      </c>
      <c r="G37" s="79">
        <v>26</v>
      </c>
      <c r="H37" s="79">
        <v>26.9</v>
      </c>
      <c r="I37" s="25"/>
      <c r="J37" s="34"/>
      <c r="K37" s="12"/>
      <c r="L37" s="1"/>
      <c r="M37" s="10"/>
      <c r="N37" s="1"/>
      <c r="Q37" s="72"/>
      <c r="R37" s="1"/>
      <c r="S37" s="10"/>
      <c r="T37" s="12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" customHeight="1" x14ac:dyDescent="0.2">
      <c r="B38" s="10" t="s">
        <v>97</v>
      </c>
      <c r="C38" s="78">
        <v>13.6</v>
      </c>
      <c r="D38" s="78">
        <v>13.7</v>
      </c>
      <c r="E38" s="7"/>
      <c r="F38" s="22"/>
      <c r="G38" s="18"/>
      <c r="H38" s="23"/>
      <c r="I38" s="25"/>
      <c r="J38" s="32"/>
      <c r="L38" s="1"/>
      <c r="M38" s="1"/>
      <c r="N38" s="1"/>
      <c r="Q38" s="73"/>
      <c r="R38" s="1"/>
      <c r="S38" s="10"/>
      <c r="T38" s="27"/>
      <c r="U38" s="2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" customHeight="1" x14ac:dyDescent="0.2">
      <c r="A39" s="98" t="s">
        <v>243</v>
      </c>
      <c r="B39" s="10" t="s">
        <v>197</v>
      </c>
      <c r="C39" s="78">
        <v>11.7</v>
      </c>
      <c r="D39" s="77">
        <v>11.2</v>
      </c>
      <c r="E39" s="21"/>
      <c r="F39" s="34"/>
      <c r="G39" s="18"/>
      <c r="H39" s="23"/>
      <c r="J39" s="22"/>
      <c r="K39" s="25"/>
      <c r="L39" s="1"/>
      <c r="M39" s="1"/>
      <c r="N39" s="1"/>
      <c r="Q39" s="73"/>
      <c r="R39" s="1"/>
      <c r="S39" s="10"/>
      <c r="T39" s="27"/>
      <c r="U39" s="2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" customHeight="1" x14ac:dyDescent="0.2">
      <c r="B40" s="10" t="s">
        <v>161</v>
      </c>
      <c r="C40" s="78">
        <v>13.2</v>
      </c>
      <c r="D40" s="78"/>
      <c r="F40" s="22"/>
      <c r="H40" s="23"/>
      <c r="J40" s="33"/>
      <c r="K40" s="25"/>
      <c r="L40" s="1"/>
      <c r="M40" s="1"/>
      <c r="N40" s="1"/>
      <c r="Q40" s="73"/>
      <c r="R40" s="1"/>
      <c r="S40" s="24"/>
      <c r="T40" s="27"/>
      <c r="U40" s="2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" customHeight="1" x14ac:dyDescent="0.2">
      <c r="B41" s="2" t="s">
        <v>142</v>
      </c>
      <c r="C41" s="78">
        <v>13.2</v>
      </c>
      <c r="D41" s="77">
        <v>13.4</v>
      </c>
      <c r="F41" s="22"/>
      <c r="H41" s="23"/>
      <c r="J41" s="22"/>
      <c r="K41" s="25"/>
      <c r="L41" s="1"/>
      <c r="M41" s="1"/>
      <c r="N41" s="1"/>
      <c r="Q41" s="72"/>
      <c r="R41" s="1"/>
      <c r="S41" s="24"/>
      <c r="T41" s="27"/>
      <c r="U41" s="2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" customHeight="1" x14ac:dyDescent="0.2">
      <c r="C42" s="18"/>
      <c r="D42" s="77"/>
      <c r="F42" s="22"/>
      <c r="H42" s="23"/>
      <c r="J42" s="22"/>
      <c r="L42" s="1"/>
      <c r="M42" s="1"/>
      <c r="N42" s="1"/>
      <c r="Q42" s="72"/>
      <c r="R42" s="1"/>
      <c r="S42" s="24"/>
      <c r="T42" s="27"/>
      <c r="U42" s="2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" customHeight="1" x14ac:dyDescent="0.2">
      <c r="A43" s="21" t="s">
        <v>123</v>
      </c>
      <c r="E43" s="21" t="s">
        <v>123</v>
      </c>
      <c r="F43" s="32"/>
      <c r="G43" s="2"/>
      <c r="H43" s="23"/>
      <c r="I43" s="21" t="s">
        <v>123</v>
      </c>
      <c r="J43" s="32"/>
      <c r="L43" s="1"/>
      <c r="Q43" s="72"/>
      <c r="R43" s="1"/>
      <c r="S43" s="28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" customHeight="1" x14ac:dyDescent="0.2">
      <c r="A44" s="10"/>
      <c r="B44" s="22" t="s">
        <v>166</v>
      </c>
      <c r="C44" s="77">
        <v>60</v>
      </c>
      <c r="D44" s="77"/>
      <c r="E44" s="10"/>
      <c r="F44" s="32" t="s">
        <v>185</v>
      </c>
      <c r="G44" s="77">
        <v>64</v>
      </c>
      <c r="H44" s="77">
        <v>66</v>
      </c>
      <c r="I44" s="25"/>
      <c r="J44" s="33" t="s">
        <v>97</v>
      </c>
      <c r="K44" s="79">
        <v>63.2</v>
      </c>
      <c r="L44" s="27">
        <v>67.7</v>
      </c>
      <c r="M44" s="1"/>
      <c r="N44" s="1"/>
      <c r="Q44" s="72"/>
      <c r="R44" s="1"/>
      <c r="S44" s="28"/>
      <c r="T44" s="1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" customHeight="1" x14ac:dyDescent="0.2">
      <c r="A45" s="10"/>
      <c r="B45" s="22" t="s">
        <v>138</v>
      </c>
      <c r="C45" s="77">
        <v>56</v>
      </c>
      <c r="D45" s="77">
        <v>62.3</v>
      </c>
      <c r="E45" s="10"/>
      <c r="F45" s="2" t="s">
        <v>190</v>
      </c>
      <c r="G45" s="77">
        <v>64</v>
      </c>
      <c r="H45" s="77">
        <v>65</v>
      </c>
      <c r="I45" s="25"/>
      <c r="J45" s="10" t="s">
        <v>161</v>
      </c>
      <c r="K45" s="79">
        <v>63.4</v>
      </c>
      <c r="L45" s="1">
        <v>63.1</v>
      </c>
      <c r="M45" s="1"/>
      <c r="N45" s="24"/>
      <c r="O45" s="27"/>
      <c r="P45" s="27"/>
      <c r="Q45" s="72"/>
      <c r="R45" s="1"/>
      <c r="S45" s="28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" customHeight="1" x14ac:dyDescent="0.2">
      <c r="B46" s="22" t="s">
        <v>146</v>
      </c>
      <c r="C46" s="77">
        <v>60.1</v>
      </c>
      <c r="D46" s="77"/>
      <c r="E46" s="10"/>
      <c r="F46" s="34" t="s">
        <v>195</v>
      </c>
      <c r="G46" s="77">
        <v>64.099999999999994</v>
      </c>
      <c r="H46" s="77"/>
      <c r="J46" s="2" t="s">
        <v>142</v>
      </c>
      <c r="K46" s="79">
        <v>56.8</v>
      </c>
      <c r="L46" s="1">
        <v>57.7</v>
      </c>
      <c r="M46" s="1"/>
      <c r="N46" s="10"/>
      <c r="O46" s="27"/>
      <c r="P46" s="27"/>
      <c r="Q46" s="72"/>
      <c r="R46" s="1"/>
      <c r="S46" s="28"/>
      <c r="T46" s="27"/>
      <c r="U46" s="2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" customHeight="1" x14ac:dyDescent="0.2">
      <c r="B47" s="22" t="s">
        <v>70</v>
      </c>
      <c r="C47" s="77">
        <v>60</v>
      </c>
      <c r="D47" s="77">
        <v>60.5</v>
      </c>
      <c r="E47" s="21"/>
      <c r="F47" s="22" t="s">
        <v>165</v>
      </c>
      <c r="G47" s="77">
        <v>56</v>
      </c>
      <c r="H47" s="79">
        <v>57.5</v>
      </c>
      <c r="J47" s="22"/>
      <c r="L47" s="1"/>
      <c r="M47" s="1"/>
      <c r="N47" s="24"/>
      <c r="O47" s="25"/>
      <c r="P47" s="1"/>
      <c r="Q47" s="72"/>
      <c r="R47" s="1"/>
      <c r="S47" s="28"/>
      <c r="T47" s="2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" customHeight="1" x14ac:dyDescent="0.2">
      <c r="B48" s="13" t="s">
        <v>182</v>
      </c>
      <c r="C48" s="77">
        <v>60.8</v>
      </c>
      <c r="D48" s="77">
        <v>62.4</v>
      </c>
      <c r="E48" s="98" t="s">
        <v>241</v>
      </c>
      <c r="F48" s="22" t="s">
        <v>196</v>
      </c>
      <c r="G48" s="79">
        <v>56</v>
      </c>
      <c r="H48" s="79">
        <v>55.1</v>
      </c>
      <c r="J48" s="22"/>
      <c r="L48" s="1"/>
      <c r="M48" s="1"/>
      <c r="N48" s="10"/>
      <c r="O48" s="25"/>
      <c r="P48" s="1"/>
      <c r="R48" s="1"/>
      <c r="T48" s="2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" customHeight="1" x14ac:dyDescent="0.2">
      <c r="B49" s="2" t="s">
        <v>151</v>
      </c>
      <c r="C49" s="77">
        <v>61.4</v>
      </c>
      <c r="D49" s="77"/>
      <c r="F49" s="2" t="s">
        <v>159</v>
      </c>
      <c r="G49" s="79">
        <v>63.4</v>
      </c>
      <c r="H49" s="79"/>
      <c r="I49" s="7"/>
      <c r="L49" s="25"/>
      <c r="M49" s="1"/>
      <c r="N49" s="10"/>
      <c r="P49" s="1"/>
      <c r="R49" s="1"/>
      <c r="S49" s="24"/>
      <c r="T49" s="2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21" t="s">
        <v>121</v>
      </c>
      <c r="C50" s="6"/>
      <c r="D50" s="26"/>
      <c r="E50" s="21" t="s">
        <v>121</v>
      </c>
      <c r="F50" s="33"/>
      <c r="G50" s="26"/>
      <c r="H50" s="23"/>
      <c r="I50" s="21" t="s">
        <v>121</v>
      </c>
      <c r="J50" s="33"/>
      <c r="K50" s="26"/>
      <c r="L50" s="25"/>
      <c r="M50" s="1"/>
      <c r="N50" s="10"/>
      <c r="P50" s="1"/>
      <c r="R50" s="1"/>
      <c r="T50" s="2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21"/>
      <c r="B51" s="22" t="s">
        <v>172</v>
      </c>
      <c r="C51" s="6">
        <v>1.8206018518518519E-3</v>
      </c>
      <c r="D51" s="6"/>
      <c r="E51" s="10"/>
      <c r="F51" s="22" t="s">
        <v>154</v>
      </c>
      <c r="G51" s="23">
        <v>1.710648148148148E-3</v>
      </c>
      <c r="H51" s="23">
        <v>1.6655092592592592E-3</v>
      </c>
      <c r="I51" s="10"/>
      <c r="J51" s="22" t="s">
        <v>86</v>
      </c>
      <c r="K51" s="23">
        <v>2.0960648148148149E-3</v>
      </c>
      <c r="L51" s="23"/>
      <c r="M51" s="1"/>
      <c r="N51" s="16"/>
      <c r="P51" s="1"/>
      <c r="R51" s="1"/>
      <c r="S51" s="24"/>
      <c r="T51" s="2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21"/>
      <c r="B52" s="22" t="s">
        <v>173</v>
      </c>
      <c r="C52" s="6">
        <v>1.6041666666666667E-3</v>
      </c>
      <c r="D52" s="6">
        <v>1.6006944444444445E-3</v>
      </c>
      <c r="E52" s="21"/>
      <c r="F52" s="32" t="s">
        <v>185</v>
      </c>
      <c r="G52" s="23">
        <v>1.8680555555555553E-3</v>
      </c>
      <c r="H52" s="23"/>
      <c r="I52" s="21"/>
      <c r="J52" s="2" t="s">
        <v>159</v>
      </c>
      <c r="K52" s="23">
        <v>1.8090277777777777E-3</v>
      </c>
      <c r="L52" s="23">
        <v>1.6967592592592592E-3</v>
      </c>
      <c r="M52" s="1"/>
      <c r="N52" s="16"/>
      <c r="P52" s="1"/>
      <c r="R52" s="1"/>
      <c r="S52" s="10"/>
      <c r="T52" s="2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10"/>
      <c r="B53" s="22" t="s">
        <v>174</v>
      </c>
      <c r="C53" s="6">
        <v>1.8796296296296295E-3</v>
      </c>
      <c r="D53" s="6"/>
      <c r="E53" s="21"/>
      <c r="F53" s="22" t="s">
        <v>186</v>
      </c>
      <c r="G53" s="6">
        <v>2.0833333333333333E-3</v>
      </c>
      <c r="H53" s="6"/>
      <c r="I53" s="21"/>
      <c r="J53" s="22"/>
      <c r="K53" s="6"/>
      <c r="L53" s="6"/>
      <c r="M53" s="1"/>
      <c r="N53" s="16"/>
      <c r="P53" s="1"/>
      <c r="R53" s="1"/>
      <c r="S53" s="24"/>
      <c r="T53" s="2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10"/>
      <c r="B54" s="22" t="s">
        <v>70</v>
      </c>
      <c r="C54" s="6">
        <v>1.7152777777777776E-3</v>
      </c>
      <c r="D54" s="6">
        <v>1.6608796296296296E-3</v>
      </c>
      <c r="E54" s="10"/>
      <c r="F54" s="2" t="s">
        <v>190</v>
      </c>
      <c r="G54" s="6">
        <v>1.8518518518518517E-3</v>
      </c>
      <c r="H54" s="23"/>
      <c r="I54" s="10"/>
      <c r="K54" s="6"/>
      <c r="L54" s="6"/>
      <c r="M54" s="1"/>
      <c r="N54" s="16"/>
      <c r="P54" s="1"/>
      <c r="R54" s="1"/>
      <c r="S54" s="24"/>
      <c r="T54" s="2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"/>
      <c r="B55" s="10" t="s">
        <v>152</v>
      </c>
      <c r="C55" s="23">
        <v>2.0787037037037037E-3</v>
      </c>
      <c r="D55" s="6"/>
      <c r="F55" s="22" t="s">
        <v>193</v>
      </c>
      <c r="G55" s="23">
        <v>1.8425925925925927E-3</v>
      </c>
      <c r="J55" s="22"/>
      <c r="K55" s="23"/>
      <c r="L55" s="23"/>
      <c r="M55" s="1"/>
      <c r="N55" s="16"/>
      <c r="P55" s="1"/>
      <c r="R55" s="1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21" t="s">
        <v>22</v>
      </c>
      <c r="B56" s="16"/>
      <c r="C56" s="18"/>
      <c r="D56" s="18"/>
      <c r="E56" s="21" t="s">
        <v>22</v>
      </c>
      <c r="F56" s="22"/>
      <c r="G56" s="2"/>
      <c r="I56" s="21" t="s">
        <v>22</v>
      </c>
      <c r="J56" s="10"/>
      <c r="K56" s="23"/>
      <c r="L56" s="21"/>
      <c r="M56" s="10"/>
      <c r="N56" s="23"/>
      <c r="P56" s="1"/>
      <c r="R56" s="1"/>
      <c r="S56" s="24"/>
      <c r="T56" s="2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0"/>
      <c r="B57" s="2" t="s">
        <v>139</v>
      </c>
      <c r="C57" s="6">
        <v>4.185185185185185E-3</v>
      </c>
      <c r="D57" s="6">
        <v>4.1886574074074074E-3</v>
      </c>
      <c r="E57" s="16"/>
      <c r="F57" s="22" t="s">
        <v>154</v>
      </c>
      <c r="G57" s="6">
        <v>3.4733796296296301E-3</v>
      </c>
      <c r="H57" s="6">
        <v>3.4942129629629629E-3</v>
      </c>
      <c r="I57" s="21" t="s">
        <v>242</v>
      </c>
      <c r="J57" s="16" t="s">
        <v>198</v>
      </c>
      <c r="K57" s="23">
        <v>3.5706018518518521E-3</v>
      </c>
      <c r="L57" s="23"/>
      <c r="M57" s="16"/>
      <c r="N57" s="23"/>
      <c r="P57" s="1"/>
      <c r="R57" s="1"/>
      <c r="S57" s="24"/>
      <c r="T57" s="2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10"/>
      <c r="B58" s="22" t="s">
        <v>172</v>
      </c>
      <c r="C58" s="6">
        <v>3.871527777777778E-3</v>
      </c>
      <c r="D58" s="6">
        <v>3.8761574074074076E-3</v>
      </c>
      <c r="E58" s="10"/>
      <c r="F58" s="32" t="s">
        <v>155</v>
      </c>
      <c r="G58" s="6">
        <v>3.6712962962962962E-3</v>
      </c>
      <c r="H58" s="6">
        <v>3.5381944444444445E-3</v>
      </c>
      <c r="J58" s="10" t="s">
        <v>199</v>
      </c>
      <c r="K58" s="6">
        <v>4.4837962962962965E-3</v>
      </c>
      <c r="L58" s="6"/>
      <c r="P58" s="1"/>
      <c r="R58" s="1"/>
      <c r="S58" s="24"/>
      <c r="T58" s="2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98" t="s">
        <v>241</v>
      </c>
      <c r="B59" s="22" t="s">
        <v>173</v>
      </c>
      <c r="C59" s="6">
        <v>3.4178240740740744E-3</v>
      </c>
      <c r="D59" s="6">
        <v>3.4629629629629628E-3</v>
      </c>
      <c r="E59" s="7"/>
      <c r="F59" s="22" t="s">
        <v>186</v>
      </c>
      <c r="G59" s="6">
        <v>4.2291666666666667E-3</v>
      </c>
      <c r="H59" s="6">
        <v>4.1249999999999993E-3</v>
      </c>
      <c r="J59" s="22"/>
      <c r="P59" s="1"/>
      <c r="R59" s="1"/>
      <c r="S59" s="24"/>
      <c r="T59" s="2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21"/>
      <c r="B60" s="22" t="s">
        <v>140</v>
      </c>
      <c r="C60" s="6">
        <v>3.9849537037037032E-3</v>
      </c>
      <c r="D60" s="6"/>
      <c r="F60" s="2" t="s">
        <v>156</v>
      </c>
      <c r="G60" s="23">
        <v>4.5949074074074078E-3</v>
      </c>
      <c r="H60" s="23"/>
      <c r="I60" s="21" t="s">
        <v>23</v>
      </c>
      <c r="J60" s="10"/>
      <c r="K60" s="23"/>
      <c r="P60" s="1"/>
      <c r="R60" s="1"/>
      <c r="S60" s="24"/>
      <c r="T60" s="2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16"/>
      <c r="B61" s="22" t="s">
        <v>70</v>
      </c>
      <c r="C61" s="6">
        <v>3.7800925925925923E-3</v>
      </c>
      <c r="D61" s="23"/>
      <c r="F61" s="22" t="s">
        <v>193</v>
      </c>
      <c r="G61" s="23">
        <v>3.9699074074074072E-3</v>
      </c>
      <c r="H61" s="23"/>
      <c r="I61" s="21"/>
      <c r="J61" s="32" t="s">
        <v>155</v>
      </c>
      <c r="K61" s="6">
        <v>8.4768518518518517E-3</v>
      </c>
      <c r="L61" s="6"/>
      <c r="P61" s="1"/>
      <c r="R61" s="1"/>
      <c r="S61" s="24"/>
      <c r="T61" s="2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21"/>
      <c r="B62" s="10" t="s">
        <v>152</v>
      </c>
      <c r="C62" s="6">
        <v>4.2442129629629627E-3</v>
      </c>
      <c r="D62" s="6"/>
      <c r="F62" s="22" t="s">
        <v>86</v>
      </c>
      <c r="G62" s="23">
        <v>4.4282407407407404E-3</v>
      </c>
      <c r="H62" s="23"/>
      <c r="I62" s="98" t="s">
        <v>241</v>
      </c>
      <c r="J62" s="16" t="s">
        <v>198</v>
      </c>
      <c r="K62" s="23">
        <v>7.7476851851851847E-3</v>
      </c>
      <c r="L62" s="6">
        <v>7.8159722222222224E-3</v>
      </c>
      <c r="M62" s="7"/>
      <c r="P62" s="1"/>
      <c r="R62" s="1"/>
      <c r="S62" s="24"/>
      <c r="T62" s="2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16"/>
      <c r="B63" s="16"/>
      <c r="C63" s="23"/>
      <c r="D63" s="23"/>
      <c r="P63" s="1"/>
      <c r="R63" s="1"/>
      <c r="S63" s="24"/>
      <c r="T63" s="2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7" customHeight="1" x14ac:dyDescent="0.2">
      <c r="A64" s="74" t="s">
        <v>135</v>
      </c>
      <c r="B64" s="37"/>
      <c r="C64" s="38"/>
      <c r="D64" s="38"/>
      <c r="E64" s="38"/>
      <c r="F64" s="39"/>
      <c r="G64" s="39"/>
      <c r="H64" s="38"/>
      <c r="I64" s="38"/>
      <c r="J64" s="38"/>
      <c r="K64" s="39"/>
      <c r="L64" s="38"/>
      <c r="M64" s="38"/>
      <c r="N64" s="58"/>
      <c r="O64" s="40"/>
      <c r="P64" s="1"/>
      <c r="R64" s="1"/>
      <c r="S64" s="24"/>
      <c r="T64" s="2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7" customHeight="1" x14ac:dyDescent="0.2">
      <c r="A65" s="41" t="s">
        <v>1</v>
      </c>
      <c r="B65" s="42" t="s">
        <v>0</v>
      </c>
      <c r="C65" s="42" t="s">
        <v>129</v>
      </c>
      <c r="D65" s="42" t="s">
        <v>130</v>
      </c>
      <c r="E65" s="42" t="s">
        <v>2</v>
      </c>
      <c r="F65" s="43" t="s">
        <v>3</v>
      </c>
      <c r="G65" s="42" t="s">
        <v>131</v>
      </c>
      <c r="H65" s="42" t="s">
        <v>132</v>
      </c>
      <c r="I65" s="42" t="s">
        <v>2</v>
      </c>
      <c r="J65" s="43" t="s">
        <v>3</v>
      </c>
      <c r="K65" s="42" t="s">
        <v>131</v>
      </c>
      <c r="L65" s="42" t="s">
        <v>132</v>
      </c>
      <c r="M65" s="44"/>
      <c r="N65" s="59"/>
      <c r="O65" s="46"/>
      <c r="P65" s="1"/>
      <c r="R65" s="1"/>
      <c r="S65" s="24"/>
      <c r="T65" s="2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7" customHeight="1" x14ac:dyDescent="0.2">
      <c r="A66" s="47" t="s">
        <v>136</v>
      </c>
      <c r="B66" s="48"/>
      <c r="C66" s="44"/>
      <c r="D66" s="44"/>
      <c r="E66" s="49" t="s">
        <v>125</v>
      </c>
      <c r="F66" s="45"/>
      <c r="G66" s="48"/>
      <c r="H66" s="44"/>
      <c r="I66" s="49" t="s">
        <v>126</v>
      </c>
      <c r="K66" s="45"/>
      <c r="L66" s="44"/>
      <c r="M66" s="44"/>
      <c r="N66" s="59"/>
      <c r="O66" s="46"/>
      <c r="P66" s="1"/>
      <c r="R66" s="1"/>
      <c r="S66" s="24"/>
      <c r="T66" s="2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7" customHeight="1" x14ac:dyDescent="0.2">
      <c r="A67" s="60"/>
      <c r="B67" s="32" t="s">
        <v>185</v>
      </c>
      <c r="C67" s="6"/>
      <c r="D67" s="6">
        <v>1.7696759259259261E-3</v>
      </c>
      <c r="E67" s="45"/>
      <c r="F67" s="10" t="s">
        <v>197</v>
      </c>
      <c r="G67" s="48"/>
      <c r="H67" s="48"/>
      <c r="I67" s="44"/>
      <c r="J67" s="16" t="s">
        <v>150</v>
      </c>
      <c r="K67" s="77"/>
      <c r="L67" s="77"/>
      <c r="M67" s="44"/>
      <c r="N67" s="44"/>
      <c r="O67" s="46"/>
      <c r="P67" s="1"/>
      <c r="R67" s="1"/>
      <c r="S67" s="10"/>
      <c r="T67" s="2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7" customHeight="1" x14ac:dyDescent="0.2">
      <c r="A68" s="61"/>
      <c r="B68" s="22" t="s">
        <v>154</v>
      </c>
      <c r="C68" s="6"/>
      <c r="D68" s="6">
        <v>1.7905092592592591E-3</v>
      </c>
      <c r="E68" s="45"/>
      <c r="F68" s="22" t="s">
        <v>196</v>
      </c>
      <c r="G68" s="48"/>
      <c r="H68" s="48"/>
      <c r="I68" s="44"/>
      <c r="J68" s="10" t="s">
        <v>151</v>
      </c>
      <c r="K68" s="77"/>
      <c r="L68" s="77"/>
      <c r="M68" s="44"/>
      <c r="N68" s="44"/>
      <c r="O68" s="46"/>
      <c r="P68" s="1"/>
      <c r="R68" s="1"/>
      <c r="T68" s="27"/>
      <c r="U68" s="27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7" customHeight="1" x14ac:dyDescent="0.2">
      <c r="A69" s="61"/>
      <c r="B69" s="32" t="s">
        <v>155</v>
      </c>
      <c r="C69" s="6"/>
      <c r="D69" s="6">
        <v>1.8090277777777777E-3</v>
      </c>
      <c r="E69" s="45"/>
      <c r="F69" s="22" t="s">
        <v>165</v>
      </c>
      <c r="G69" s="48"/>
      <c r="H69" s="48"/>
      <c r="I69" s="44"/>
      <c r="J69" s="22" t="s">
        <v>159</v>
      </c>
      <c r="K69" s="77"/>
      <c r="L69" s="77"/>
      <c r="M69" s="44"/>
      <c r="N69" s="45"/>
      <c r="O69" s="46"/>
      <c r="P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7" customHeight="1" x14ac:dyDescent="0.2">
      <c r="A70" s="61"/>
      <c r="B70" s="16" t="s">
        <v>198</v>
      </c>
      <c r="C70" s="6"/>
      <c r="D70" s="6">
        <v>1.8726851851851853E-3</v>
      </c>
      <c r="E70" s="44"/>
      <c r="F70" s="22" t="s">
        <v>164</v>
      </c>
      <c r="G70" s="48"/>
      <c r="H70" s="48"/>
      <c r="I70" s="44"/>
      <c r="J70" s="10" t="s">
        <v>142</v>
      </c>
      <c r="K70" s="77"/>
      <c r="L70" s="77"/>
      <c r="M70" s="44"/>
      <c r="N70" s="44"/>
      <c r="O70" s="46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7" customHeight="1" x14ac:dyDescent="0.2">
      <c r="A71" s="60"/>
      <c r="B71" s="16"/>
      <c r="C71" s="44"/>
      <c r="D71" s="82">
        <v>7.2418981481481475E-3</v>
      </c>
      <c r="E71" s="95"/>
      <c r="F71" s="22"/>
      <c r="G71" s="48"/>
      <c r="H71" s="90"/>
      <c r="I71" s="95"/>
      <c r="J71" s="13"/>
      <c r="K71" s="45"/>
      <c r="L71" s="82"/>
      <c r="M71" s="44"/>
      <c r="N71" s="44"/>
      <c r="O71" s="46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7" customHeight="1" x14ac:dyDescent="0.2">
      <c r="A72" s="47"/>
      <c r="B72" s="22"/>
      <c r="C72" s="44"/>
      <c r="D72" s="44"/>
      <c r="E72" s="44"/>
      <c r="F72" s="2"/>
      <c r="G72" s="48"/>
      <c r="H72" s="48"/>
      <c r="I72" s="44"/>
      <c r="J72" s="10"/>
      <c r="K72" s="48"/>
      <c r="L72" s="44"/>
      <c r="M72" s="44"/>
      <c r="N72" s="45"/>
      <c r="O72" s="46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7" customHeight="1" x14ac:dyDescent="0.2">
      <c r="A73" s="47" t="s">
        <v>136</v>
      </c>
      <c r="B73" s="48"/>
      <c r="C73" s="44"/>
      <c r="D73" s="44"/>
      <c r="E73" s="49" t="s">
        <v>125</v>
      </c>
      <c r="F73" s="45"/>
      <c r="G73" s="48"/>
      <c r="H73" s="44"/>
      <c r="I73" s="49" t="s">
        <v>126</v>
      </c>
      <c r="K73" s="45"/>
      <c r="L73" s="44"/>
      <c r="M73" s="44"/>
      <c r="N73" s="59"/>
      <c r="O73" s="64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7" customHeight="1" x14ac:dyDescent="0.2">
      <c r="A74" s="60"/>
      <c r="B74" s="22"/>
      <c r="C74" s="80"/>
      <c r="D74" s="6"/>
      <c r="E74" s="45"/>
      <c r="F74" s="22"/>
      <c r="G74" s="48"/>
      <c r="H74" s="48"/>
      <c r="I74" s="44"/>
      <c r="J74" s="13" t="s">
        <v>182</v>
      </c>
      <c r="K74" s="77"/>
      <c r="L74" s="77"/>
      <c r="M74" s="48"/>
      <c r="N74" s="65"/>
      <c r="O74" s="64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7" customHeight="1" x14ac:dyDescent="0.2">
      <c r="A75" s="61"/>
      <c r="B75" s="22"/>
      <c r="C75" s="80"/>
      <c r="D75" s="6"/>
      <c r="E75" s="45"/>
      <c r="F75" s="34"/>
      <c r="G75" s="48"/>
      <c r="H75" s="48"/>
      <c r="I75" s="44"/>
      <c r="J75" s="32" t="s">
        <v>185</v>
      </c>
      <c r="K75" s="77"/>
      <c r="L75" s="77"/>
      <c r="M75" s="48"/>
      <c r="N75" s="45"/>
      <c r="O75" s="66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7" customHeight="1" x14ac:dyDescent="0.2">
      <c r="A76" s="61"/>
      <c r="B76" s="22"/>
      <c r="C76" s="80"/>
      <c r="D76" s="6"/>
      <c r="E76" s="45"/>
      <c r="F76" s="22"/>
      <c r="G76" s="48"/>
      <c r="H76" s="48"/>
      <c r="I76" s="44"/>
      <c r="J76" s="2" t="s">
        <v>190</v>
      </c>
      <c r="K76" s="77"/>
      <c r="L76" s="77"/>
      <c r="M76" s="44"/>
      <c r="N76" s="75"/>
      <c r="O76" s="64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7" customHeight="1" x14ac:dyDescent="0.2">
      <c r="A77" s="61"/>
      <c r="B77" s="32"/>
      <c r="C77" s="80"/>
      <c r="D77" s="6"/>
      <c r="E77" s="44"/>
      <c r="F77" s="34"/>
      <c r="G77" s="48"/>
      <c r="H77" s="48"/>
      <c r="I77" s="44"/>
      <c r="J77" s="22" t="s">
        <v>146</v>
      </c>
      <c r="K77" s="77"/>
      <c r="L77" s="77"/>
      <c r="M77" s="44"/>
      <c r="N77" s="45"/>
      <c r="O77" s="46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7" customHeight="1" x14ac:dyDescent="0.2">
      <c r="A78" s="50"/>
      <c r="B78" s="51"/>
      <c r="C78" s="44"/>
      <c r="D78" s="82"/>
      <c r="E78" s="44"/>
      <c r="F78" s="22"/>
      <c r="G78" s="48"/>
      <c r="H78" s="83"/>
      <c r="I78" s="49"/>
      <c r="K78" s="45"/>
      <c r="L78" s="82"/>
      <c r="M78" s="44"/>
      <c r="N78" s="45"/>
      <c r="O78" s="46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7" customHeight="1" x14ac:dyDescent="0.2">
      <c r="A79" s="50"/>
      <c r="B79" s="51"/>
      <c r="C79" s="44"/>
      <c r="D79" s="44"/>
      <c r="E79" s="49" t="s">
        <v>125</v>
      </c>
      <c r="F79" s="45"/>
      <c r="G79" s="44"/>
      <c r="H79" s="48"/>
      <c r="I79" s="44"/>
      <c r="J79" s="44"/>
      <c r="K79" s="44"/>
      <c r="L79" s="44"/>
      <c r="M79" s="44"/>
      <c r="N79" s="45"/>
      <c r="O79" s="46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7" customHeight="1" x14ac:dyDescent="0.2">
      <c r="A80" s="50"/>
      <c r="B80" s="62"/>
      <c r="C80" s="44"/>
      <c r="D80" s="44"/>
      <c r="E80" s="45"/>
      <c r="F80" s="2" t="s">
        <v>171</v>
      </c>
      <c r="G80" s="44"/>
      <c r="H80" s="48"/>
      <c r="I80" s="44"/>
      <c r="J80" s="44"/>
      <c r="K80" s="44"/>
      <c r="L80" s="44"/>
      <c r="M80" s="44"/>
      <c r="N80" s="59"/>
      <c r="O80" s="46"/>
      <c r="P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7" customHeight="1" x14ac:dyDescent="0.2">
      <c r="A81" s="50"/>
      <c r="B81" s="48"/>
      <c r="C81" s="44"/>
      <c r="D81" s="44"/>
      <c r="E81" s="45"/>
      <c r="F81" s="22" t="s">
        <v>179</v>
      </c>
      <c r="G81" s="44"/>
      <c r="H81" s="48"/>
      <c r="I81" s="44"/>
      <c r="J81" s="33"/>
      <c r="K81" s="44"/>
      <c r="L81" s="44"/>
      <c r="M81" s="44"/>
      <c r="N81" s="48"/>
      <c r="O81" s="46"/>
      <c r="P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7" customHeight="1" x14ac:dyDescent="0.2">
      <c r="A82" s="50"/>
      <c r="B82" s="51"/>
      <c r="C82" s="44"/>
      <c r="D82" s="44"/>
      <c r="E82" s="45"/>
      <c r="F82" s="33" t="s">
        <v>168</v>
      </c>
      <c r="G82" s="44"/>
      <c r="H82" s="48"/>
      <c r="I82" s="44"/>
      <c r="J82" s="44"/>
      <c r="K82" s="44"/>
      <c r="L82" s="44"/>
      <c r="M82" s="44"/>
      <c r="N82" s="48"/>
      <c r="O82" s="46"/>
      <c r="P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7" customHeight="1" x14ac:dyDescent="0.2">
      <c r="A83" s="50"/>
      <c r="B83" s="63"/>
      <c r="C83" s="44"/>
      <c r="D83" s="44"/>
      <c r="E83" s="44"/>
      <c r="F83" s="10" t="s">
        <v>181</v>
      </c>
      <c r="G83" s="44"/>
      <c r="H83" s="48"/>
      <c r="I83" s="44"/>
      <c r="J83" s="44"/>
      <c r="K83" s="44"/>
      <c r="L83" s="44"/>
      <c r="M83" s="44"/>
      <c r="N83" s="59"/>
      <c r="O83" s="66"/>
      <c r="P83" s="12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7" customHeight="1" thickBot="1" x14ac:dyDescent="0.25">
      <c r="A84" s="50"/>
      <c r="B84" s="51"/>
      <c r="C84" s="44"/>
      <c r="D84" s="44"/>
      <c r="E84" s="44"/>
      <c r="F84" s="10"/>
      <c r="G84" s="44"/>
      <c r="H84" s="90">
        <v>55.3</v>
      </c>
      <c r="I84" s="44"/>
      <c r="J84" s="44"/>
      <c r="K84" s="44"/>
      <c r="L84" s="44"/>
      <c r="M84" s="44"/>
      <c r="N84" s="45"/>
      <c r="O84" s="67"/>
      <c r="P84" s="27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7" customHeight="1" x14ac:dyDescent="0.2">
      <c r="A85" s="74" t="s">
        <v>134</v>
      </c>
      <c r="B85" s="37"/>
      <c r="C85" s="38"/>
      <c r="D85" s="38"/>
      <c r="E85" s="38"/>
      <c r="F85" s="39"/>
      <c r="G85" s="39"/>
      <c r="H85" s="38"/>
      <c r="I85" s="38"/>
      <c r="J85" s="38"/>
      <c r="K85" s="39"/>
      <c r="L85" s="38"/>
      <c r="M85" s="38"/>
      <c r="N85" s="37"/>
      <c r="O85" s="40"/>
      <c r="P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7" customHeight="1" x14ac:dyDescent="0.2">
      <c r="A86" s="41" t="s">
        <v>1</v>
      </c>
      <c r="B86" s="42" t="s">
        <v>0</v>
      </c>
      <c r="C86" s="42" t="s">
        <v>129</v>
      </c>
      <c r="D86" s="3" t="s">
        <v>130</v>
      </c>
      <c r="E86" s="42" t="s">
        <v>2</v>
      </c>
      <c r="F86" s="43" t="s">
        <v>3</v>
      </c>
      <c r="G86" s="42" t="s">
        <v>131</v>
      </c>
      <c r="H86" s="42" t="s">
        <v>132</v>
      </c>
      <c r="I86" s="42" t="s">
        <v>2</v>
      </c>
      <c r="J86" s="43" t="s">
        <v>3</v>
      </c>
      <c r="K86" s="42" t="s">
        <v>131</v>
      </c>
      <c r="L86" s="3" t="s">
        <v>132</v>
      </c>
      <c r="M86" s="44"/>
      <c r="N86" s="42" t="s">
        <v>131</v>
      </c>
      <c r="O86" s="3" t="s">
        <v>132</v>
      </c>
      <c r="P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7" customHeight="1" x14ac:dyDescent="0.2">
      <c r="A87" s="47" t="s">
        <v>7</v>
      </c>
      <c r="B87" s="45"/>
      <c r="C87" s="44"/>
      <c r="D87" s="48"/>
      <c r="E87" s="49" t="s">
        <v>8</v>
      </c>
      <c r="F87" s="44"/>
      <c r="G87" s="44"/>
      <c r="H87" s="44"/>
      <c r="I87" s="49" t="s">
        <v>10</v>
      </c>
      <c r="J87" s="44"/>
      <c r="K87" s="44"/>
      <c r="L87" s="48"/>
      <c r="O87" s="46"/>
      <c r="P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7" customHeight="1" x14ac:dyDescent="0.2">
      <c r="A88" s="50"/>
      <c r="B88" s="22" t="s">
        <v>169</v>
      </c>
      <c r="C88" s="88" t="s">
        <v>204</v>
      </c>
      <c r="D88" s="87" t="s">
        <v>249</v>
      </c>
      <c r="E88" s="44"/>
      <c r="F88" s="22" t="s">
        <v>138</v>
      </c>
      <c r="G88" s="48" t="s">
        <v>205</v>
      </c>
      <c r="H88" s="48"/>
      <c r="I88" s="44"/>
      <c r="J88" s="22" t="s">
        <v>145</v>
      </c>
      <c r="K88" s="48" t="s">
        <v>219</v>
      </c>
      <c r="L88" s="48" t="s">
        <v>267</v>
      </c>
      <c r="M88" s="22" t="s">
        <v>187</v>
      </c>
      <c r="N88" s="71" t="s">
        <v>205</v>
      </c>
      <c r="O88" s="71"/>
      <c r="P88" s="1"/>
      <c r="Q88" s="33"/>
      <c r="R88" s="2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7" customHeight="1" x14ac:dyDescent="0.2">
      <c r="A89" s="50"/>
      <c r="B89" s="2" t="s">
        <v>171</v>
      </c>
      <c r="C89" s="87" t="s">
        <v>204</v>
      </c>
      <c r="D89" s="87" t="s">
        <v>250</v>
      </c>
      <c r="E89" s="44"/>
      <c r="F89" s="22" t="s">
        <v>141</v>
      </c>
      <c r="G89" s="48" t="s">
        <v>208</v>
      </c>
      <c r="H89" s="48" t="s">
        <v>256</v>
      </c>
      <c r="I89" s="44"/>
      <c r="J89" s="34" t="s">
        <v>167</v>
      </c>
      <c r="K89" s="48" t="s">
        <v>222</v>
      </c>
      <c r="L89" s="48" t="s">
        <v>269</v>
      </c>
      <c r="M89" s="33" t="s">
        <v>188</v>
      </c>
      <c r="N89" s="1" t="s">
        <v>220</v>
      </c>
      <c r="O89" s="1" t="s">
        <v>266</v>
      </c>
      <c r="P89" s="1"/>
      <c r="Q89" s="22"/>
      <c r="R89" s="2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7" customHeight="1" x14ac:dyDescent="0.2">
      <c r="A90" s="50"/>
      <c r="B90" s="13" t="s">
        <v>182</v>
      </c>
      <c r="C90" s="87" t="s">
        <v>204</v>
      </c>
      <c r="D90" s="87"/>
      <c r="E90" s="96"/>
      <c r="F90" s="34" t="s">
        <v>149</v>
      </c>
      <c r="G90" s="48" t="s">
        <v>239</v>
      </c>
      <c r="H90" s="48" t="s">
        <v>255</v>
      </c>
      <c r="I90" s="95"/>
      <c r="J90" s="22" t="s">
        <v>147</v>
      </c>
      <c r="K90" s="48" t="s">
        <v>206</v>
      </c>
      <c r="L90" s="1"/>
      <c r="M90" s="22" t="s">
        <v>191</v>
      </c>
      <c r="N90" s="71" t="s">
        <v>224</v>
      </c>
      <c r="O90" s="71"/>
      <c r="P90" s="1"/>
      <c r="Q90" s="34"/>
      <c r="R90" s="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7" customHeight="1" x14ac:dyDescent="0.2">
      <c r="A91" s="96" t="s">
        <v>241</v>
      </c>
      <c r="B91" s="10" t="s">
        <v>197</v>
      </c>
      <c r="C91" s="89" t="s">
        <v>209</v>
      </c>
      <c r="D91" s="87" t="s">
        <v>247</v>
      </c>
      <c r="E91" s="96" t="s">
        <v>243</v>
      </c>
      <c r="F91" s="22" t="s">
        <v>196</v>
      </c>
      <c r="G91" s="87" t="s">
        <v>240</v>
      </c>
      <c r="H91" s="87" t="s">
        <v>246</v>
      </c>
      <c r="I91" s="95"/>
      <c r="J91" s="22" t="s">
        <v>176</v>
      </c>
      <c r="K91" s="1" t="s">
        <v>207</v>
      </c>
      <c r="L91" s="48" t="s">
        <v>268</v>
      </c>
      <c r="M91" s="33" t="s">
        <v>157</v>
      </c>
      <c r="N91" s="1" t="s">
        <v>225</v>
      </c>
      <c r="O91" s="1" t="s">
        <v>265</v>
      </c>
      <c r="P91" s="1"/>
      <c r="Q91" s="22"/>
      <c r="R91" s="3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7" customHeight="1" x14ac:dyDescent="0.2">
      <c r="A92" s="50"/>
      <c r="B92" s="2"/>
      <c r="C92" s="48"/>
      <c r="D92" s="48"/>
      <c r="E92" s="44"/>
      <c r="F92" s="32"/>
      <c r="G92" s="48"/>
      <c r="H92" s="86"/>
      <c r="I92" s="44"/>
      <c r="J92" s="10" t="s">
        <v>163</v>
      </c>
      <c r="K92" s="71" t="s">
        <v>228</v>
      </c>
      <c r="L92" s="48"/>
      <c r="M92" s="22" t="s">
        <v>158</v>
      </c>
      <c r="N92" s="71" t="s">
        <v>221</v>
      </c>
      <c r="O92" s="71" t="s">
        <v>270</v>
      </c>
      <c r="P92" s="1"/>
      <c r="Q92" s="33"/>
      <c r="R92" s="3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7" customHeight="1" x14ac:dyDescent="0.2">
      <c r="A93" s="50"/>
      <c r="B93" s="22"/>
      <c r="C93" s="48"/>
      <c r="D93" s="53"/>
      <c r="E93" s="44"/>
      <c r="F93" s="10"/>
      <c r="G93" s="48"/>
      <c r="H93" s="87"/>
      <c r="I93" s="44"/>
      <c r="J93" s="10" t="s">
        <v>153</v>
      </c>
      <c r="K93" s="71" t="s">
        <v>205</v>
      </c>
      <c r="L93" s="48"/>
      <c r="M93" s="22" t="s">
        <v>196</v>
      </c>
      <c r="N93" s="1" t="s">
        <v>226</v>
      </c>
      <c r="O93" s="1" t="s">
        <v>263</v>
      </c>
      <c r="P93" s="1"/>
      <c r="Q93" s="22"/>
      <c r="R93" s="3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7" customHeight="1" x14ac:dyDescent="0.2">
      <c r="A94" s="47"/>
      <c r="C94" s="48"/>
      <c r="D94" s="48"/>
      <c r="E94" s="49"/>
      <c r="F94" s="10"/>
      <c r="G94" s="48"/>
      <c r="H94" s="87"/>
      <c r="I94" s="49"/>
      <c r="J94" s="22" t="s">
        <v>141</v>
      </c>
      <c r="K94" s="71" t="s">
        <v>229</v>
      </c>
      <c r="L94" s="48"/>
      <c r="M94" s="22" t="s">
        <v>159</v>
      </c>
      <c r="N94" s="1" t="s">
        <v>227</v>
      </c>
      <c r="P94" s="1"/>
      <c r="Q94" s="32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7" customHeight="1" x14ac:dyDescent="0.2">
      <c r="A95" s="47"/>
      <c r="B95" s="45"/>
      <c r="C95" s="54"/>
      <c r="D95" s="48"/>
      <c r="E95" s="49"/>
      <c r="F95" s="44"/>
      <c r="G95" s="48"/>
      <c r="H95" s="44"/>
      <c r="I95" s="49"/>
      <c r="J95" s="22"/>
      <c r="K95" s="71"/>
      <c r="L95" s="71"/>
      <c r="M95" s="13" t="s">
        <v>162</v>
      </c>
      <c r="N95" s="71" t="s">
        <v>223</v>
      </c>
      <c r="O95" s="71" t="s">
        <v>264</v>
      </c>
      <c r="P95" s="1"/>
      <c r="Q95" s="22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7" customHeight="1" x14ac:dyDescent="0.2">
      <c r="B96" s="2"/>
      <c r="F96" s="2"/>
      <c r="I96" s="49" t="s">
        <v>133</v>
      </c>
      <c r="M96" s="22"/>
      <c r="O96" s="46"/>
      <c r="P96" s="1"/>
      <c r="Q96" s="34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7" customHeight="1" x14ac:dyDescent="0.2">
      <c r="I97" s="44"/>
      <c r="J97" s="22" t="s">
        <v>145</v>
      </c>
      <c r="K97" s="48" t="s">
        <v>236</v>
      </c>
      <c r="L97" s="48" t="s">
        <v>262</v>
      </c>
      <c r="M97" s="22" t="s">
        <v>187</v>
      </c>
      <c r="N97" s="48" t="s">
        <v>234</v>
      </c>
      <c r="O97" s="48"/>
      <c r="P97" s="1"/>
      <c r="Q97" s="32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7" customHeight="1" x14ac:dyDescent="0.2">
      <c r="A98" s="47" t="s">
        <v>6</v>
      </c>
      <c r="B98" s="45"/>
      <c r="C98" s="54"/>
      <c r="D98" s="48"/>
      <c r="E98" s="49" t="s">
        <v>9</v>
      </c>
      <c r="F98" s="44"/>
      <c r="G98" s="48"/>
      <c r="H98" s="44"/>
      <c r="I98" s="44"/>
      <c r="J98" s="34" t="s">
        <v>167</v>
      </c>
      <c r="K98" s="48"/>
      <c r="L98" s="48" t="s">
        <v>258</v>
      </c>
      <c r="M98" s="33" t="s">
        <v>188</v>
      </c>
      <c r="N98" s="48" t="s">
        <v>231</v>
      </c>
      <c r="O98" s="48" t="s">
        <v>259</v>
      </c>
      <c r="P98" s="1"/>
      <c r="Q98" s="22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7" customHeight="1" x14ac:dyDescent="0.2">
      <c r="A99" s="50"/>
      <c r="B99" s="22" t="s">
        <v>141</v>
      </c>
      <c r="C99" s="87" t="s">
        <v>203</v>
      </c>
      <c r="D99" s="87"/>
      <c r="E99" s="44"/>
      <c r="F99" s="22" t="s">
        <v>141</v>
      </c>
      <c r="G99" s="48" t="s">
        <v>248</v>
      </c>
      <c r="H99" s="48"/>
      <c r="I99" s="44"/>
      <c r="J99" s="34" t="s">
        <v>147</v>
      </c>
      <c r="K99" s="48" t="s">
        <v>233</v>
      </c>
      <c r="L99" s="48" t="s">
        <v>261</v>
      </c>
      <c r="M99" s="22" t="s">
        <v>191</v>
      </c>
      <c r="N99" s="48" t="s">
        <v>238</v>
      </c>
      <c r="O99" s="48"/>
      <c r="P99" s="1"/>
      <c r="Q99" s="33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7" customHeight="1" x14ac:dyDescent="0.2">
      <c r="A100" s="50"/>
      <c r="B100" s="34" t="s">
        <v>149</v>
      </c>
      <c r="C100" s="86" t="s">
        <v>203</v>
      </c>
      <c r="D100" s="86"/>
      <c r="E100" s="44"/>
      <c r="F100" s="33"/>
      <c r="G100" s="48"/>
      <c r="H100" s="44"/>
      <c r="I100" s="44"/>
      <c r="J100" s="10" t="s">
        <v>163</v>
      </c>
      <c r="K100" s="48">
        <v>50</v>
      </c>
      <c r="L100" s="48"/>
      <c r="M100" s="34" t="s">
        <v>157</v>
      </c>
      <c r="N100" s="48" t="s">
        <v>237</v>
      </c>
      <c r="O100" s="46"/>
      <c r="P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7" customHeight="1" x14ac:dyDescent="0.2">
      <c r="A101" s="50"/>
      <c r="B101" s="22"/>
      <c r="C101" s="48"/>
      <c r="D101" s="87"/>
      <c r="E101" s="44"/>
      <c r="F101" s="44"/>
      <c r="G101" s="48"/>
      <c r="H101" s="44"/>
      <c r="I101" s="44"/>
      <c r="J101" s="22" t="s">
        <v>153</v>
      </c>
      <c r="K101" s="48" t="s">
        <v>232</v>
      </c>
      <c r="L101" s="48"/>
      <c r="M101" s="32" t="s">
        <v>158</v>
      </c>
      <c r="N101" s="48" t="s">
        <v>235</v>
      </c>
      <c r="O101" s="48" t="s">
        <v>260</v>
      </c>
      <c r="P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7" customHeight="1" x14ac:dyDescent="0.2">
      <c r="A102" s="50"/>
      <c r="B102" s="34"/>
      <c r="C102" s="48"/>
      <c r="D102" s="86"/>
      <c r="E102" s="44"/>
      <c r="F102" s="44"/>
      <c r="G102" s="48"/>
      <c r="H102" s="44"/>
      <c r="J102" s="22" t="s">
        <v>141</v>
      </c>
      <c r="K102" s="48">
        <v>101</v>
      </c>
      <c r="L102" s="48"/>
      <c r="M102" s="22" t="s">
        <v>162</v>
      </c>
      <c r="N102" s="48" t="s">
        <v>230</v>
      </c>
      <c r="O102" s="46" t="s">
        <v>257</v>
      </c>
      <c r="P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7" customHeight="1" x14ac:dyDescent="0.2">
      <c r="A103" s="50"/>
      <c r="B103" s="51"/>
      <c r="C103" s="48"/>
      <c r="D103" s="44"/>
      <c r="E103" s="44"/>
      <c r="F103" s="44"/>
      <c r="G103" s="48"/>
      <c r="H103" s="44"/>
      <c r="I103" s="49" t="s">
        <v>137</v>
      </c>
      <c r="J103" s="34" t="s">
        <v>147</v>
      </c>
      <c r="K103" s="48" t="s">
        <v>216</v>
      </c>
      <c r="L103" s="48"/>
      <c r="M103" s="22" t="s">
        <v>86</v>
      </c>
      <c r="N103" s="48" t="s">
        <v>215</v>
      </c>
      <c r="O103" s="48"/>
      <c r="P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7" customHeight="1" x14ac:dyDescent="0.2">
      <c r="A104" s="50"/>
      <c r="B104" s="51"/>
      <c r="C104" s="48"/>
      <c r="D104" s="44"/>
      <c r="E104" s="44"/>
      <c r="F104" s="44"/>
      <c r="G104" s="48"/>
      <c r="H104" s="44"/>
      <c r="J104" s="34" t="s">
        <v>244</v>
      </c>
      <c r="K104" s="48" t="s">
        <v>210</v>
      </c>
      <c r="L104" s="48" t="s">
        <v>252</v>
      </c>
      <c r="M104" s="22" t="s">
        <v>90</v>
      </c>
      <c r="N104" s="48" t="s">
        <v>212</v>
      </c>
      <c r="O104" s="46"/>
      <c r="P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7" customHeight="1" x14ac:dyDescent="0.2">
      <c r="A105" s="50"/>
      <c r="B105" s="51"/>
      <c r="C105" s="48"/>
      <c r="D105" s="44"/>
      <c r="E105" s="44"/>
      <c r="F105" s="44"/>
      <c r="G105" s="48"/>
      <c r="H105" s="44"/>
      <c r="J105" s="10" t="s">
        <v>163</v>
      </c>
      <c r="K105" s="48" t="s">
        <v>217</v>
      </c>
      <c r="L105" s="48"/>
      <c r="M105" s="32" t="s">
        <v>158</v>
      </c>
      <c r="N105" s="48" t="s">
        <v>211</v>
      </c>
      <c r="O105" s="46" t="s">
        <v>253</v>
      </c>
      <c r="P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7" customHeight="1" x14ac:dyDescent="0.2">
      <c r="A106" s="50"/>
      <c r="B106" s="51"/>
      <c r="C106" s="48"/>
      <c r="D106" s="44"/>
      <c r="E106" s="44"/>
      <c r="F106" s="44"/>
      <c r="G106" s="48"/>
      <c r="H106" s="44"/>
      <c r="J106" s="22" t="s">
        <v>187</v>
      </c>
      <c r="K106" s="48" t="s">
        <v>218</v>
      </c>
      <c r="L106" s="48"/>
      <c r="M106" s="10" t="s">
        <v>97</v>
      </c>
      <c r="N106" s="48" t="s">
        <v>214</v>
      </c>
      <c r="O106" s="46"/>
      <c r="P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7" customHeight="1" x14ac:dyDescent="0.2">
      <c r="A107" s="50"/>
      <c r="B107" s="51"/>
      <c r="C107" s="48"/>
      <c r="D107" s="44"/>
      <c r="E107" s="44"/>
      <c r="F107" s="44"/>
      <c r="G107" s="48"/>
      <c r="H107" s="44"/>
      <c r="J107" s="2" t="s">
        <v>190</v>
      </c>
      <c r="K107" s="48" t="s">
        <v>213</v>
      </c>
      <c r="L107" s="48" t="s">
        <v>251</v>
      </c>
      <c r="M107" s="51" t="s">
        <v>162</v>
      </c>
      <c r="N107" s="48"/>
      <c r="O107" s="46"/>
      <c r="P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7" customHeight="1" x14ac:dyDescent="0.2">
      <c r="A108" s="50"/>
      <c r="B108" s="51"/>
      <c r="C108" s="48"/>
      <c r="D108" s="44"/>
      <c r="E108" s="44"/>
      <c r="F108" s="44"/>
      <c r="G108" s="48"/>
      <c r="H108" s="44"/>
      <c r="J108" s="22" t="s">
        <v>191</v>
      </c>
      <c r="K108" s="48"/>
      <c r="L108" s="48" t="s">
        <v>254</v>
      </c>
      <c r="M108" s="10"/>
      <c r="N108" s="48"/>
      <c r="O108" s="46"/>
      <c r="P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7" customHeight="1" thickBot="1" x14ac:dyDescent="0.25">
      <c r="A109" s="50"/>
      <c r="B109" s="51"/>
      <c r="C109" s="48"/>
      <c r="D109" s="44"/>
      <c r="E109" s="44"/>
      <c r="F109" s="44"/>
      <c r="G109" s="48"/>
      <c r="H109" s="44"/>
      <c r="K109" s="48"/>
      <c r="L109" s="48"/>
      <c r="M109" s="84"/>
      <c r="N109" s="56"/>
      <c r="O109" s="46"/>
      <c r="P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3">
      <c r="A110" s="36" t="s">
        <v>44</v>
      </c>
      <c r="B110" s="37"/>
      <c r="C110" s="38"/>
      <c r="D110" s="38"/>
      <c r="E110" s="38"/>
      <c r="F110" s="39"/>
      <c r="G110" s="39"/>
      <c r="H110" s="39"/>
      <c r="I110" s="39"/>
      <c r="J110" s="68"/>
      <c r="K110" s="69"/>
      <c r="L110" s="38"/>
      <c r="M110" s="48"/>
      <c r="N110" s="45"/>
      <c r="O110" s="40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2">
      <c r="A111" s="41" t="s">
        <v>23</v>
      </c>
      <c r="B111" s="65"/>
      <c r="C111" s="48" t="s">
        <v>45</v>
      </c>
      <c r="D111" s="48" t="s">
        <v>46</v>
      </c>
      <c r="E111" s="48" t="s">
        <v>48</v>
      </c>
      <c r="F111" s="48" t="s">
        <v>49</v>
      </c>
      <c r="G111" s="48" t="s">
        <v>50</v>
      </c>
      <c r="H111" s="48" t="s">
        <v>51</v>
      </c>
      <c r="I111" s="48" t="s">
        <v>52</v>
      </c>
      <c r="J111" s="48" t="s">
        <v>53</v>
      </c>
      <c r="K111" s="48" t="s">
        <v>47</v>
      </c>
      <c r="L111" s="48"/>
      <c r="M111" s="48"/>
      <c r="N111" s="45"/>
      <c r="O111" s="46"/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x14ac:dyDescent="0.2">
      <c r="A112" s="41"/>
      <c r="B112" s="16" t="s">
        <v>198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48"/>
      <c r="M112" s="48"/>
      <c r="N112" s="45"/>
      <c r="O112" s="46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2">
      <c r="A113" s="50"/>
      <c r="B113" s="52"/>
      <c r="C113" s="23"/>
      <c r="D113" s="23"/>
      <c r="E113" s="23"/>
      <c r="F113" s="23"/>
      <c r="G113" s="23"/>
      <c r="H113" s="23"/>
      <c r="I113" s="23"/>
      <c r="J113" s="23"/>
      <c r="K113" s="23"/>
      <c r="L113" s="48"/>
      <c r="M113" s="48"/>
      <c r="N113" s="45"/>
      <c r="O113" s="46"/>
      <c r="P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2">
      <c r="A114" s="50"/>
      <c r="B114" s="51"/>
      <c r="C114" s="23"/>
      <c r="D114" s="23"/>
      <c r="E114" s="23"/>
      <c r="F114" s="23"/>
      <c r="G114" s="23"/>
      <c r="H114" s="23"/>
      <c r="I114" s="23"/>
      <c r="J114" s="23"/>
      <c r="K114" s="23"/>
      <c r="L114" s="48"/>
      <c r="M114" s="48"/>
      <c r="N114" s="45"/>
      <c r="O114" s="46"/>
      <c r="P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2">
      <c r="A115" s="50"/>
      <c r="B115" s="44"/>
      <c r="C115" s="23"/>
      <c r="D115" s="23"/>
      <c r="E115" s="23"/>
      <c r="F115" s="23"/>
      <c r="G115" s="23"/>
      <c r="H115" s="23"/>
      <c r="I115" s="23"/>
      <c r="J115" s="23"/>
      <c r="K115" s="23"/>
      <c r="L115" s="48"/>
      <c r="M115" s="48"/>
      <c r="N115" s="45"/>
      <c r="O115" s="46"/>
      <c r="P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2">
      <c r="A116" s="41" t="s">
        <v>22</v>
      </c>
      <c r="B116" s="45"/>
      <c r="C116" s="48" t="s">
        <v>45</v>
      </c>
      <c r="D116" s="48" t="s">
        <v>46</v>
      </c>
      <c r="E116" s="48" t="s">
        <v>48</v>
      </c>
      <c r="F116" s="48" t="s">
        <v>49</v>
      </c>
      <c r="G116" s="48" t="s">
        <v>47</v>
      </c>
      <c r="H116" s="44"/>
      <c r="I116" s="42" t="s">
        <v>22</v>
      </c>
      <c r="J116" s="48"/>
      <c r="K116" s="48" t="s">
        <v>45</v>
      </c>
      <c r="L116" s="48" t="s">
        <v>46</v>
      </c>
      <c r="M116" s="48" t="s">
        <v>48</v>
      </c>
      <c r="N116" s="48" t="s">
        <v>49</v>
      </c>
      <c r="O116" s="48" t="s">
        <v>47</v>
      </c>
      <c r="P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2">
      <c r="A117" s="41"/>
      <c r="B117" s="22" t="s">
        <v>173</v>
      </c>
      <c r="C117" s="23"/>
      <c r="D117" s="23"/>
      <c r="E117" s="23"/>
      <c r="F117" s="23"/>
      <c r="G117" s="48"/>
      <c r="H117" s="44"/>
      <c r="I117" s="48"/>
      <c r="J117" s="10"/>
      <c r="K117" s="48"/>
      <c r="L117" s="48"/>
      <c r="M117" s="48"/>
      <c r="N117" s="81"/>
      <c r="O117" s="46"/>
      <c r="P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2">
      <c r="A118" s="41"/>
      <c r="B118" s="22" t="s">
        <v>154</v>
      </c>
      <c r="C118" s="23"/>
      <c r="D118" s="23"/>
      <c r="E118" s="23"/>
      <c r="F118" s="23"/>
      <c r="G118" s="48"/>
      <c r="H118" s="44"/>
      <c r="I118" s="48"/>
      <c r="J118" s="22"/>
      <c r="K118" s="48"/>
      <c r="L118" s="80"/>
      <c r="M118" s="80"/>
      <c r="N118" s="81"/>
      <c r="O118" s="46"/>
      <c r="P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2">
      <c r="A119" s="50"/>
      <c r="B119" s="22"/>
      <c r="C119" s="80"/>
      <c r="D119" s="80"/>
      <c r="E119" s="80"/>
      <c r="F119" s="81"/>
      <c r="G119" s="48"/>
      <c r="H119" s="44"/>
      <c r="I119" s="48"/>
      <c r="J119" s="32"/>
      <c r="K119" s="48"/>
      <c r="L119" s="80"/>
      <c r="M119" s="48"/>
      <c r="N119" s="81"/>
      <c r="O119" s="46"/>
      <c r="P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2">
      <c r="A120" s="50"/>
      <c r="C120" s="80"/>
      <c r="D120" s="80"/>
      <c r="E120" s="80"/>
      <c r="F120" s="81"/>
      <c r="G120" s="48"/>
      <c r="H120" s="44"/>
      <c r="I120" s="44"/>
      <c r="J120" s="22"/>
      <c r="K120" s="80"/>
      <c r="L120" s="80"/>
      <c r="M120" s="48"/>
      <c r="N120" s="81"/>
      <c r="O120" s="46"/>
      <c r="P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2">
      <c r="A121" s="50"/>
      <c r="B121" s="32"/>
      <c r="C121" s="44"/>
      <c r="D121" s="44"/>
      <c r="E121" s="44"/>
      <c r="F121" s="48"/>
      <c r="G121" s="48"/>
      <c r="H121" s="48"/>
      <c r="I121" s="48"/>
      <c r="J121" s="48"/>
      <c r="K121" s="48"/>
      <c r="L121" s="48"/>
      <c r="M121" s="48"/>
      <c r="N121" s="45"/>
      <c r="O121" s="46"/>
      <c r="P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2">
      <c r="A122" s="50"/>
      <c r="C122" s="44"/>
      <c r="D122" s="44"/>
      <c r="E122" s="44"/>
      <c r="F122" s="44"/>
      <c r="G122" s="48"/>
      <c r="H122" s="48"/>
      <c r="I122" s="48"/>
      <c r="J122" s="48"/>
      <c r="K122" s="48"/>
      <c r="L122" s="48"/>
      <c r="M122" s="48"/>
      <c r="N122" s="45"/>
      <c r="O122" s="46"/>
      <c r="P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2">
      <c r="B123" s="22"/>
      <c r="F123" s="48"/>
      <c r="G123" s="44"/>
      <c r="H123" s="44"/>
      <c r="K123" s="2"/>
      <c r="N123" s="45"/>
      <c r="O123" s="46"/>
      <c r="P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2">
      <c r="A124" s="41" t="s">
        <v>121</v>
      </c>
      <c r="B124" s="2"/>
      <c r="C124" s="48" t="s">
        <v>45</v>
      </c>
      <c r="D124" s="48" t="s">
        <v>46</v>
      </c>
      <c r="E124" s="48" t="s">
        <v>47</v>
      </c>
      <c r="F124" s="48"/>
      <c r="G124" s="44"/>
      <c r="H124" s="44"/>
      <c r="I124" s="42" t="s">
        <v>121</v>
      </c>
      <c r="J124" s="65"/>
      <c r="K124" s="48" t="s">
        <v>45</v>
      </c>
      <c r="L124" s="48" t="s">
        <v>46</v>
      </c>
      <c r="M124" s="48" t="s">
        <v>47</v>
      </c>
      <c r="N124" s="45"/>
      <c r="O124" s="46"/>
      <c r="P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2">
      <c r="A125" s="50"/>
      <c r="B125" s="22" t="s">
        <v>173</v>
      </c>
      <c r="C125" s="81"/>
      <c r="D125" s="6"/>
      <c r="E125" s="48"/>
      <c r="F125" s="44"/>
      <c r="G125" s="44"/>
      <c r="H125" s="44"/>
      <c r="I125" s="44"/>
      <c r="J125" s="22"/>
      <c r="K125" s="44"/>
      <c r="L125" s="44"/>
      <c r="M125" s="44"/>
      <c r="N125" s="45"/>
      <c r="O125" s="46"/>
      <c r="P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2">
      <c r="A126" s="50"/>
      <c r="B126" s="22" t="s">
        <v>70</v>
      </c>
      <c r="C126" s="81"/>
      <c r="D126" s="6"/>
      <c r="E126" s="48"/>
      <c r="F126" s="44"/>
      <c r="G126" s="44"/>
      <c r="H126" s="44"/>
      <c r="I126" s="44"/>
      <c r="J126" s="22"/>
      <c r="K126" s="44"/>
      <c r="L126" s="44"/>
      <c r="M126" s="44"/>
      <c r="N126" s="45"/>
      <c r="O126" s="46"/>
      <c r="P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2">
      <c r="A127" s="50"/>
      <c r="B127" s="63"/>
      <c r="C127" s="44"/>
      <c r="D127" s="44"/>
      <c r="E127" s="44"/>
      <c r="F127" s="44"/>
      <c r="G127" s="48"/>
      <c r="H127" s="48"/>
      <c r="I127" s="44"/>
      <c r="J127" s="22"/>
      <c r="K127" s="44"/>
      <c r="L127" s="44"/>
      <c r="M127" s="44"/>
      <c r="N127" s="45"/>
      <c r="O127" s="46"/>
      <c r="P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2">
      <c r="A128" s="50"/>
      <c r="B128" s="45"/>
      <c r="C128" s="44"/>
      <c r="D128" s="44"/>
      <c r="E128" s="44"/>
      <c r="F128" s="44"/>
      <c r="G128" s="44"/>
      <c r="H128" s="44"/>
      <c r="I128" s="44"/>
      <c r="J128" s="16"/>
      <c r="K128" s="44"/>
      <c r="L128" s="44"/>
      <c r="M128" s="44"/>
      <c r="N128" s="45"/>
      <c r="O128" s="46"/>
      <c r="P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2">
      <c r="A129" s="50"/>
      <c r="B129" s="51"/>
      <c r="C129" s="44"/>
      <c r="D129" s="44"/>
      <c r="E129" s="44"/>
      <c r="F129" s="44"/>
      <c r="G129" s="44"/>
      <c r="H129" s="44"/>
      <c r="I129" s="44"/>
      <c r="J129" s="32"/>
      <c r="K129" s="44"/>
      <c r="L129" s="44"/>
      <c r="M129" s="44"/>
      <c r="N129" s="45"/>
      <c r="O129" s="46"/>
      <c r="P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x14ac:dyDescent="0.2">
      <c r="A130" s="44"/>
      <c r="B130" s="51"/>
      <c r="C130" s="44"/>
      <c r="D130" s="44"/>
      <c r="E130" s="44"/>
      <c r="F130" s="44"/>
      <c r="G130" s="44"/>
      <c r="H130" s="44"/>
      <c r="I130" s="44"/>
      <c r="J130" s="22"/>
      <c r="K130" s="44"/>
      <c r="L130" s="44"/>
      <c r="M130" s="44"/>
      <c r="N130" s="45"/>
      <c r="O130" s="46"/>
      <c r="P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thickBot="1" x14ac:dyDescent="0.25">
      <c r="A131" s="55"/>
      <c r="B131" s="8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85"/>
      <c r="O131" s="57"/>
      <c r="P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thickBo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6"/>
      <c r="O132" s="57"/>
      <c r="P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24.95" customHeight="1" x14ac:dyDescent="0.2">
      <c r="A133" s="1"/>
      <c r="B133" s="20"/>
      <c r="C133" s="19"/>
      <c r="D133" s="1"/>
      <c r="E133" s="1"/>
      <c r="H133" s="1"/>
      <c r="I133" s="1"/>
      <c r="J133" s="1"/>
      <c r="L133" s="1"/>
      <c r="M133" s="1"/>
      <c r="N133" s="1"/>
      <c r="P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H405" s="1"/>
      <c r="I405" s="1"/>
      <c r="J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H406" s="1"/>
      <c r="I406" s="1"/>
      <c r="J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H407" s="1"/>
      <c r="I407" s="1"/>
      <c r="J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x14ac:dyDescent="0.2">
      <c r="A408" s="1"/>
      <c r="C408" s="1"/>
      <c r="D408" s="1"/>
      <c r="E408" s="1"/>
      <c r="H408" s="1"/>
      <c r="I408" s="1"/>
      <c r="J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x14ac:dyDescent="0.2">
      <c r="A409" s="1"/>
      <c r="C409" s="1"/>
      <c r="D409" s="1"/>
      <c r="E409" s="1"/>
      <c r="H409" s="1"/>
      <c r="I409" s="1"/>
      <c r="J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x14ac:dyDescent="0.2">
      <c r="A410" s="1"/>
      <c r="C410" s="1"/>
      <c r="D410" s="1"/>
      <c r="E410" s="1"/>
      <c r="H410" s="1"/>
      <c r="I410" s="1"/>
      <c r="J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x14ac:dyDescent="0.2">
      <c r="A411" s="1"/>
      <c r="C411" s="1"/>
      <c r="D411" s="1"/>
      <c r="E411" s="1"/>
      <c r="H411" s="1"/>
      <c r="I411" s="1"/>
      <c r="J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x14ac:dyDescent="0.2">
      <c r="A412" s="1"/>
      <c r="C412" s="1"/>
      <c r="D412" s="1"/>
      <c r="E412" s="1"/>
      <c r="H412" s="1"/>
      <c r="I412" s="1"/>
      <c r="J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x14ac:dyDescent="0.2">
      <c r="A413" s="1"/>
      <c r="C413" s="1"/>
      <c r="D413" s="1"/>
      <c r="E413" s="1"/>
      <c r="H413" s="1"/>
      <c r="I413" s="1"/>
      <c r="J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x14ac:dyDescent="0.2">
      <c r="A414" s="1"/>
      <c r="C414" s="1"/>
      <c r="D414" s="1"/>
      <c r="E414" s="1"/>
      <c r="H414" s="1"/>
      <c r="I414" s="1"/>
      <c r="J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x14ac:dyDescent="0.2">
      <c r="A415" s="1"/>
      <c r="C415" s="1"/>
      <c r="D415" s="1"/>
      <c r="E415" s="1"/>
      <c r="H415" s="1"/>
      <c r="I415" s="1"/>
      <c r="J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x14ac:dyDescent="0.2">
      <c r="A416" s="1"/>
      <c r="C416" s="1"/>
      <c r="D416" s="1"/>
      <c r="E416" s="1"/>
      <c r="H416" s="1"/>
      <c r="I416" s="1"/>
      <c r="J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x14ac:dyDescent="0.2">
      <c r="A417" s="1"/>
      <c r="C417" s="1"/>
      <c r="D417" s="1"/>
      <c r="E417" s="1"/>
      <c r="H417" s="1"/>
      <c r="I417" s="1"/>
      <c r="J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x14ac:dyDescent="0.2">
      <c r="A418" s="1"/>
      <c r="C418" s="1"/>
      <c r="D418" s="1"/>
      <c r="E418" s="1"/>
      <c r="H418" s="1"/>
      <c r="I418" s="1"/>
      <c r="J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x14ac:dyDescent="0.2">
      <c r="A419" s="1"/>
      <c r="C419" s="1"/>
      <c r="D419" s="1"/>
      <c r="E419" s="1"/>
      <c r="H419" s="1"/>
      <c r="I419" s="1"/>
      <c r="J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x14ac:dyDescent="0.2">
      <c r="A420" s="1"/>
      <c r="C420" s="1"/>
      <c r="D420" s="1"/>
      <c r="E420" s="1"/>
      <c r="H420" s="1"/>
      <c r="I420" s="1"/>
      <c r="J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x14ac:dyDescent="0.2">
      <c r="A421" s="1"/>
      <c r="C421" s="1"/>
      <c r="D421" s="1"/>
      <c r="E421" s="1"/>
      <c r="H421" s="1"/>
      <c r="I421" s="1"/>
      <c r="J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x14ac:dyDescent="0.2">
      <c r="A422" s="1"/>
      <c r="C422" s="1"/>
      <c r="D422" s="1"/>
      <c r="E422" s="1"/>
      <c r="H422" s="1"/>
      <c r="I422" s="1"/>
      <c r="J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x14ac:dyDescent="0.2">
      <c r="A423" s="1"/>
      <c r="C423" s="1"/>
      <c r="D423" s="1"/>
      <c r="E423" s="1"/>
      <c r="H423" s="1"/>
      <c r="I423" s="1"/>
      <c r="J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x14ac:dyDescent="0.2">
      <c r="A424" s="1"/>
      <c r="C424" s="1"/>
      <c r="D424" s="1"/>
      <c r="E424" s="1"/>
      <c r="H424" s="1"/>
      <c r="I424" s="1"/>
      <c r="J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x14ac:dyDescent="0.2">
      <c r="A425" s="1"/>
      <c r="C425" s="1"/>
      <c r="D425" s="1"/>
      <c r="E425" s="1"/>
      <c r="H425" s="1"/>
      <c r="I425" s="1"/>
      <c r="J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x14ac:dyDescent="0.2">
      <c r="A426" s="1"/>
      <c r="C426" s="1"/>
      <c r="D426" s="1"/>
      <c r="E426" s="1"/>
      <c r="H426" s="1"/>
      <c r="I426" s="1"/>
      <c r="J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x14ac:dyDescent="0.2">
      <c r="A427" s="1"/>
      <c r="C427" s="1"/>
      <c r="D427" s="1"/>
      <c r="E427" s="1"/>
      <c r="H427" s="1"/>
      <c r="I427" s="1"/>
      <c r="J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x14ac:dyDescent="0.2">
      <c r="A428" s="1"/>
      <c r="C428" s="1"/>
      <c r="D428" s="1"/>
      <c r="E428" s="1"/>
      <c r="H428" s="1"/>
      <c r="I428" s="1"/>
      <c r="J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x14ac:dyDescent="0.2">
      <c r="A429" s="1"/>
      <c r="C429" s="1"/>
      <c r="D429" s="1"/>
      <c r="E429" s="1"/>
      <c r="H429" s="1"/>
      <c r="I429" s="1"/>
      <c r="J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x14ac:dyDescent="0.2">
      <c r="A430" s="1"/>
      <c r="C430" s="1"/>
      <c r="D430" s="1"/>
      <c r="E430" s="1"/>
      <c r="H430" s="1"/>
      <c r="I430" s="1"/>
      <c r="J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x14ac:dyDescent="0.2">
      <c r="A431" s="1"/>
      <c r="C431" s="1"/>
      <c r="D431" s="1"/>
      <c r="E431" s="1"/>
      <c r="H431" s="1"/>
      <c r="I431" s="1"/>
      <c r="J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x14ac:dyDescent="0.2">
      <c r="A432" s="1"/>
      <c r="C432" s="1"/>
      <c r="D432" s="1"/>
      <c r="E432" s="1"/>
      <c r="H432" s="1"/>
      <c r="I432" s="1"/>
      <c r="J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x14ac:dyDescent="0.2">
      <c r="A433" s="1"/>
      <c r="C433" s="1"/>
      <c r="D433" s="1"/>
      <c r="E433" s="1"/>
      <c r="H433" s="1"/>
      <c r="I433" s="1"/>
      <c r="J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x14ac:dyDescent="0.2">
      <c r="A434" s="1"/>
      <c r="C434" s="1"/>
      <c r="D434" s="1"/>
      <c r="E434" s="1"/>
      <c r="H434" s="1"/>
      <c r="I434" s="1"/>
      <c r="J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x14ac:dyDescent="0.2">
      <c r="A435" s="1"/>
      <c r="C435" s="1"/>
      <c r="D435" s="1"/>
      <c r="E435" s="1"/>
      <c r="H435" s="1"/>
      <c r="I435" s="1"/>
      <c r="J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x14ac:dyDescent="0.2">
      <c r="A436" s="1"/>
      <c r="C436" s="1"/>
      <c r="D436" s="1"/>
      <c r="E436" s="1"/>
      <c r="H436" s="1"/>
      <c r="I436" s="1"/>
      <c r="J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x14ac:dyDescent="0.2">
      <c r="A437" s="1"/>
      <c r="C437" s="1"/>
      <c r="D437" s="1"/>
      <c r="E437" s="1"/>
      <c r="H437" s="1"/>
      <c r="I437" s="1"/>
      <c r="J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x14ac:dyDescent="0.2">
      <c r="A438" s="1"/>
      <c r="C438" s="1"/>
      <c r="D438" s="1"/>
      <c r="E438" s="1"/>
      <c r="H438" s="1"/>
      <c r="I438" s="1"/>
      <c r="J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x14ac:dyDescent="0.2">
      <c r="A439" s="1"/>
      <c r="C439" s="1"/>
      <c r="D439" s="1"/>
      <c r="E439" s="1"/>
      <c r="H439" s="1"/>
      <c r="I439" s="1"/>
      <c r="J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x14ac:dyDescent="0.2">
      <c r="A440" s="1"/>
      <c r="C440" s="1"/>
      <c r="D440" s="1"/>
      <c r="E440" s="1"/>
      <c r="H440" s="1"/>
      <c r="I440" s="1"/>
      <c r="J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x14ac:dyDescent="0.2">
      <c r="A441" s="1"/>
      <c r="C441" s="1"/>
      <c r="D441" s="1"/>
      <c r="E441" s="1"/>
      <c r="H441" s="1"/>
      <c r="I441" s="1"/>
      <c r="J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x14ac:dyDescent="0.2">
      <c r="A442" s="1"/>
      <c r="C442" s="1"/>
      <c r="D442" s="1"/>
      <c r="E442" s="1"/>
      <c r="H442" s="1"/>
      <c r="I442" s="1"/>
      <c r="J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x14ac:dyDescent="0.2">
      <c r="A443" s="1"/>
      <c r="C443" s="1"/>
      <c r="D443" s="1"/>
      <c r="E443" s="1"/>
      <c r="H443" s="1"/>
      <c r="I443" s="1"/>
      <c r="J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x14ac:dyDescent="0.2">
      <c r="A444" s="1"/>
      <c r="C444" s="1"/>
      <c r="D444" s="1"/>
      <c r="E444" s="1"/>
      <c r="H444" s="1"/>
      <c r="I444" s="1"/>
      <c r="J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x14ac:dyDescent="0.2">
      <c r="A445" s="1"/>
      <c r="C445" s="1"/>
      <c r="D445" s="1"/>
      <c r="E445" s="1"/>
      <c r="H445" s="1"/>
      <c r="I445" s="1"/>
      <c r="J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x14ac:dyDescent="0.2">
      <c r="A446" s="1"/>
      <c r="C446" s="1"/>
      <c r="D446" s="1"/>
      <c r="E446" s="1"/>
      <c r="H446" s="1"/>
      <c r="I446" s="1"/>
      <c r="J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x14ac:dyDescent="0.2">
      <c r="A447" s="1"/>
      <c r="C447" s="1"/>
      <c r="D447" s="1"/>
      <c r="E447" s="1"/>
      <c r="H447" s="1"/>
      <c r="I447" s="1"/>
      <c r="J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x14ac:dyDescent="0.2">
      <c r="A448" s="1"/>
      <c r="C448" s="1"/>
      <c r="D448" s="1"/>
      <c r="E448" s="1"/>
      <c r="H448" s="1"/>
      <c r="I448" s="1"/>
      <c r="J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x14ac:dyDescent="0.2">
      <c r="A449" s="1"/>
      <c r="C449" s="1"/>
      <c r="D449" s="1"/>
      <c r="E449" s="1"/>
      <c r="H449" s="1"/>
      <c r="I449" s="1"/>
      <c r="J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x14ac:dyDescent="0.2">
      <c r="A450" s="1"/>
      <c r="C450" s="1"/>
      <c r="D450" s="1"/>
      <c r="E450" s="1"/>
      <c r="H450" s="1"/>
      <c r="I450" s="1"/>
      <c r="J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x14ac:dyDescent="0.2">
      <c r="A451" s="1"/>
      <c r="C451" s="1"/>
      <c r="D451" s="1"/>
      <c r="E451" s="1"/>
      <c r="H451" s="1"/>
      <c r="I451" s="1"/>
      <c r="J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x14ac:dyDescent="0.2">
      <c r="A452" s="1"/>
      <c r="C452" s="1"/>
      <c r="D452" s="1"/>
      <c r="E452" s="1"/>
      <c r="H452" s="1"/>
      <c r="I452" s="1"/>
      <c r="J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x14ac:dyDescent="0.2">
      <c r="A453" s="1"/>
      <c r="C453" s="1"/>
      <c r="D453" s="1"/>
      <c r="E453" s="1"/>
      <c r="H453" s="1"/>
      <c r="I453" s="1"/>
      <c r="J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x14ac:dyDescent="0.2">
      <c r="A454" s="1"/>
      <c r="C454" s="1"/>
      <c r="D454" s="1"/>
      <c r="E454" s="1"/>
      <c r="H454" s="1"/>
      <c r="I454" s="1"/>
      <c r="J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x14ac:dyDescent="0.2">
      <c r="A455" s="1"/>
      <c r="C455" s="1"/>
      <c r="D455" s="1"/>
      <c r="E455" s="1"/>
      <c r="H455" s="1"/>
      <c r="I455" s="1"/>
      <c r="J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x14ac:dyDescent="0.2">
      <c r="A456" s="1"/>
      <c r="C456" s="1"/>
      <c r="D456" s="1"/>
      <c r="E456" s="1"/>
      <c r="H456" s="1"/>
      <c r="I456" s="1"/>
      <c r="J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x14ac:dyDescent="0.2">
      <c r="A457" s="1"/>
      <c r="C457" s="1"/>
      <c r="D457" s="1"/>
      <c r="E457" s="1"/>
      <c r="H457" s="1"/>
      <c r="I457" s="1"/>
      <c r="J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x14ac:dyDescent="0.2">
      <c r="A458" s="1"/>
      <c r="C458" s="1"/>
      <c r="D458" s="1"/>
      <c r="E458" s="1"/>
      <c r="H458" s="1"/>
      <c r="I458" s="1"/>
      <c r="J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x14ac:dyDescent="0.2">
      <c r="A459" s="1"/>
      <c r="C459" s="1"/>
      <c r="D459" s="1"/>
      <c r="E459" s="1"/>
      <c r="H459" s="1"/>
      <c r="I459" s="1"/>
      <c r="J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x14ac:dyDescent="0.2">
      <c r="A460" s="1"/>
      <c r="C460" s="1"/>
      <c r="D460" s="1"/>
      <c r="E460" s="1"/>
      <c r="H460" s="1"/>
      <c r="I460" s="1"/>
      <c r="J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x14ac:dyDescent="0.2">
      <c r="A461" s="1"/>
      <c r="C461" s="1"/>
      <c r="D461" s="1"/>
      <c r="E461" s="1"/>
      <c r="H461" s="1"/>
      <c r="I461" s="1"/>
      <c r="J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x14ac:dyDescent="0.2">
      <c r="A462" s="1"/>
      <c r="C462" s="1"/>
      <c r="D462" s="1"/>
      <c r="E462" s="1"/>
      <c r="H462" s="1"/>
      <c r="I462" s="1"/>
      <c r="J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x14ac:dyDescent="0.2">
      <c r="A463" s="1"/>
      <c r="C463" s="1"/>
      <c r="D463" s="1"/>
      <c r="E463" s="1"/>
      <c r="H463" s="1"/>
      <c r="I463" s="1"/>
      <c r="J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x14ac:dyDescent="0.2">
      <c r="A464" s="1"/>
      <c r="C464" s="1"/>
      <c r="D464" s="1"/>
      <c r="E464" s="1"/>
      <c r="H464" s="1"/>
      <c r="I464" s="1"/>
      <c r="J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x14ac:dyDescent="0.2">
      <c r="A465" s="1"/>
      <c r="C465" s="1"/>
      <c r="D465" s="1"/>
      <c r="E465" s="1"/>
      <c r="H465" s="1"/>
      <c r="I465" s="1"/>
      <c r="J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</sheetData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5" fitToHeight="0" orientation="portrait" r:id="rId1"/>
  <headerFooter alignWithMargins="0"/>
  <rowBreaks count="1" manualBreakCount="1">
    <brk id="6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8"/>
  <sheetViews>
    <sheetView view="pageBreakPreview" zoomScale="60" zoomScaleNormal="100" workbookViewId="0">
      <pane ySplit="3" topLeftCell="A4" activePane="bottomLeft" state="frozen"/>
      <selection pane="bottomLeft" sqref="A1:H1"/>
    </sheetView>
  </sheetViews>
  <sheetFormatPr defaultColWidth="9.140625" defaultRowHeight="12.75" x14ac:dyDescent="0.2"/>
  <cols>
    <col min="1" max="1" width="11" style="2" customWidth="1"/>
    <col min="2" max="2" width="16" style="1" customWidth="1"/>
    <col min="3" max="3" width="10.42578125" style="2" bestFit="1" customWidth="1"/>
    <col min="4" max="4" width="11.8554687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97" t="str">
        <f>'Boys Events'!A1:P1</f>
        <v>Duel Meet vs. Arlington (04/09/2019)</v>
      </c>
      <c r="B1" s="97"/>
      <c r="C1" s="97"/>
      <c r="D1" s="97"/>
      <c r="E1" s="97"/>
      <c r="F1" s="97"/>
      <c r="G1" s="97"/>
      <c r="H1" s="97"/>
      <c r="I1" s="30"/>
      <c r="J1" s="30"/>
      <c r="K1" s="31"/>
      <c r="L1" s="30"/>
      <c r="M1" s="30"/>
      <c r="N1" s="30"/>
      <c r="O1" s="30"/>
      <c r="P1" s="4"/>
    </row>
    <row r="2" spans="1:64" ht="24.95" customHeight="1" x14ac:dyDescent="0.2">
      <c r="M2" s="11"/>
    </row>
    <row r="3" spans="1:64" s="5" customFormat="1" ht="24.95" customHeight="1" x14ac:dyDescent="0.2">
      <c r="A3" s="17" t="s">
        <v>1</v>
      </c>
      <c r="B3" s="17" t="s">
        <v>0</v>
      </c>
      <c r="C3" s="17" t="s">
        <v>26</v>
      </c>
      <c r="D3" s="17" t="s">
        <v>5</v>
      </c>
      <c r="E3" s="17" t="s">
        <v>2</v>
      </c>
      <c r="F3" s="17" t="s">
        <v>3</v>
      </c>
      <c r="G3" s="17" t="s">
        <v>27</v>
      </c>
      <c r="H3" s="17" t="s">
        <v>5</v>
      </c>
      <c r="I3" s="17"/>
      <c r="J3" s="4" t="s">
        <v>25</v>
      </c>
      <c r="K3" s="4" t="s">
        <v>31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21" t="s">
        <v>144</v>
      </c>
      <c r="B4" s="10"/>
      <c r="C4" s="6"/>
      <c r="D4" s="1"/>
      <c r="E4" s="21" t="s">
        <v>127</v>
      </c>
      <c r="F4" s="16"/>
      <c r="G4" s="1"/>
      <c r="I4" s="26"/>
      <c r="J4" s="33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0"/>
      <c r="B5" s="33"/>
      <c r="C5" s="18"/>
      <c r="D5" s="1"/>
      <c r="F5" s="33"/>
      <c r="G5" s="6"/>
      <c r="H5" s="6"/>
      <c r="I5" s="26"/>
      <c r="J5" s="33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0"/>
      <c r="B6" s="22"/>
      <c r="C6" s="18"/>
      <c r="D6" s="76"/>
      <c r="F6" s="22"/>
      <c r="G6" s="1"/>
      <c r="I6" s="26"/>
      <c r="J6" s="3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21"/>
      <c r="B7" s="2"/>
      <c r="C7" s="18"/>
      <c r="D7" s="1"/>
      <c r="E7" s="21"/>
      <c r="F7" s="10"/>
      <c r="G7" s="1"/>
      <c r="J7" s="2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21"/>
      <c r="B8" s="22"/>
      <c r="C8" s="18"/>
      <c r="D8" s="76"/>
      <c r="E8" s="21"/>
      <c r="F8" s="10"/>
      <c r="G8" s="1"/>
      <c r="J8" s="34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21" t="s">
        <v>122</v>
      </c>
      <c r="B9" s="16"/>
      <c r="C9" s="1"/>
      <c r="D9" s="1"/>
      <c r="E9" s="21" t="s">
        <v>124</v>
      </c>
      <c r="F9" s="10"/>
      <c r="G9" s="1"/>
      <c r="H9" s="18"/>
      <c r="I9" s="26"/>
      <c r="J9" s="34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0"/>
      <c r="B10" s="22"/>
      <c r="C10" s="18"/>
      <c r="D10" s="77"/>
      <c r="E10" s="10"/>
      <c r="F10" s="22"/>
      <c r="G10" s="18"/>
      <c r="H10" s="77"/>
      <c r="I10" s="26"/>
      <c r="J10" s="2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0"/>
      <c r="B11" s="34"/>
      <c r="C11" s="18"/>
      <c r="D11" s="77"/>
      <c r="F11" s="34"/>
      <c r="G11" s="18"/>
      <c r="H11" s="77"/>
      <c r="I11" s="26"/>
      <c r="J11" s="2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0"/>
      <c r="B12" s="22"/>
      <c r="C12" s="18"/>
      <c r="D12" s="77"/>
      <c r="F12" s="22"/>
      <c r="G12" s="18"/>
      <c r="H12" s="77"/>
      <c r="I12" s="26"/>
      <c r="J12" s="2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10"/>
      <c r="B13" s="22"/>
      <c r="C13" s="18"/>
      <c r="D13" s="77"/>
      <c r="F13" s="22"/>
      <c r="G13" s="18"/>
      <c r="H13" s="77"/>
      <c r="I13" s="26"/>
      <c r="J13" s="3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0"/>
      <c r="B14" s="22"/>
      <c r="C14" s="18"/>
      <c r="D14" s="77"/>
      <c r="E14" s="10"/>
      <c r="F14" s="22"/>
      <c r="G14" s="18"/>
      <c r="H14" s="77"/>
      <c r="I14" s="26"/>
      <c r="J14" s="2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0"/>
      <c r="B15" s="22"/>
      <c r="C15" s="18"/>
      <c r="D15" s="77"/>
      <c r="F15" s="22"/>
      <c r="G15" s="18"/>
      <c r="H15" s="77"/>
      <c r="I15" s="18"/>
      <c r="J15" s="2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B16" s="34"/>
      <c r="C16" s="18"/>
      <c r="D16" s="77"/>
      <c r="E16" s="10"/>
      <c r="F16" s="34"/>
      <c r="G16" s="18"/>
      <c r="H16" s="77"/>
      <c r="I16" s="23"/>
      <c r="J16" s="2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B17" s="22"/>
      <c r="C17" s="18"/>
      <c r="D17" s="77"/>
      <c r="F17" s="22"/>
      <c r="G17" s="18"/>
      <c r="H17" s="77"/>
      <c r="I17" s="25"/>
      <c r="J17" s="2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0"/>
      <c r="B18" s="34"/>
      <c r="C18" s="18"/>
      <c r="D18" s="77"/>
      <c r="F18" s="34"/>
      <c r="G18" s="18"/>
      <c r="H18" s="77"/>
      <c r="I18" s="25"/>
      <c r="J18" s="2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B19" s="32"/>
      <c r="C19" s="18"/>
      <c r="D19" s="77"/>
      <c r="F19" s="32"/>
      <c r="G19" s="18"/>
      <c r="H19" s="77"/>
      <c r="I19" s="25"/>
      <c r="J19" s="2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B20" s="22"/>
      <c r="C20" s="18"/>
      <c r="D20" s="77"/>
      <c r="F20" s="22"/>
      <c r="G20" s="18"/>
      <c r="H20" s="77"/>
      <c r="I20" s="29"/>
      <c r="J20" s="2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B21" s="22"/>
      <c r="C21" s="18"/>
      <c r="D21" s="77"/>
      <c r="F21" s="22"/>
      <c r="G21" s="18"/>
      <c r="H21" s="77"/>
      <c r="I21" s="2"/>
      <c r="J21" s="33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B22" s="2"/>
      <c r="C22" s="18"/>
      <c r="D22" s="77"/>
      <c r="F22" s="2"/>
      <c r="G22" s="18"/>
      <c r="H22" s="77"/>
      <c r="I22" s="2"/>
      <c r="J22" s="34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B23" s="22"/>
      <c r="C23" s="18"/>
      <c r="D23" s="77"/>
      <c r="F23" s="22"/>
      <c r="G23" s="18"/>
      <c r="H23" s="77"/>
      <c r="I23" s="25"/>
      <c r="J23" s="34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B24" s="2"/>
      <c r="C24" s="18"/>
      <c r="D24" s="77"/>
      <c r="F24" s="2"/>
      <c r="G24" s="18"/>
      <c r="H24" s="77"/>
      <c r="I24" s="29"/>
      <c r="J24" s="33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B25" s="2"/>
      <c r="C25" s="18"/>
      <c r="D25" s="77"/>
      <c r="F25" s="2"/>
      <c r="G25" s="18"/>
      <c r="H25" s="77"/>
      <c r="I25" s="23"/>
      <c r="J25" s="2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B26" s="2"/>
      <c r="C26" s="18"/>
      <c r="D26" s="77"/>
      <c r="F26" s="10"/>
      <c r="G26" s="18"/>
      <c r="H26" s="77"/>
      <c r="I26" s="25"/>
      <c r="J26" s="34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B27" s="10"/>
      <c r="C27" s="18"/>
      <c r="D27" s="77"/>
      <c r="F27" s="10"/>
      <c r="G27" s="18"/>
      <c r="H27" s="77"/>
      <c r="I27" s="23"/>
      <c r="J27" s="34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B28" s="10"/>
      <c r="C28" s="18"/>
      <c r="D28" s="77"/>
      <c r="F28" s="22"/>
      <c r="G28" s="18"/>
      <c r="H28" s="77"/>
      <c r="I28" s="25"/>
      <c r="J28" s="33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B29" s="10"/>
      <c r="C29" s="18"/>
      <c r="D29" s="77"/>
      <c r="F29" s="10"/>
      <c r="G29" s="18"/>
      <c r="H29" s="77"/>
      <c r="I29" s="25"/>
      <c r="J29" s="2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B30" s="10"/>
      <c r="C30" s="18"/>
      <c r="D30" s="77"/>
      <c r="E30" s="10"/>
      <c r="F30" s="2"/>
      <c r="G30" s="18"/>
      <c r="H30" s="18"/>
      <c r="I30" s="23"/>
      <c r="J30" s="2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B31" s="33"/>
      <c r="C31" s="18"/>
      <c r="D31" s="78"/>
      <c r="F31" s="10"/>
      <c r="G31" s="18"/>
      <c r="H31" s="18"/>
      <c r="I31" s="25"/>
      <c r="J31" s="2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B32" s="28"/>
      <c r="C32" s="18"/>
      <c r="D32" s="77"/>
      <c r="F32" s="22"/>
      <c r="G32" s="1"/>
      <c r="H32" s="23"/>
      <c r="I32" s="2"/>
      <c r="J32" s="22"/>
      <c r="K32" s="12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B33" s="10"/>
      <c r="C33" s="18"/>
      <c r="D33" s="77"/>
      <c r="F33" s="22"/>
      <c r="G33" s="1"/>
      <c r="H33" s="23"/>
      <c r="I33" s="2"/>
      <c r="J33" s="22"/>
      <c r="K33" s="12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21" t="s">
        <v>123</v>
      </c>
      <c r="B34" s="22"/>
      <c r="E34" s="21" t="s">
        <v>123</v>
      </c>
      <c r="F34" s="16"/>
      <c r="H34" s="23"/>
      <c r="I34" s="21" t="s">
        <v>123</v>
      </c>
      <c r="K34" s="12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0"/>
      <c r="B35" s="22"/>
      <c r="C35" s="18"/>
      <c r="D35" s="77"/>
      <c r="E35" s="10"/>
      <c r="F35" s="22"/>
      <c r="G35" s="18"/>
      <c r="H35" s="77"/>
      <c r="I35" s="25"/>
      <c r="J35" s="22"/>
      <c r="K35" s="12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0"/>
      <c r="B36" s="34"/>
      <c r="C36" s="18"/>
      <c r="D36" s="77"/>
      <c r="E36" s="10"/>
      <c r="F36" s="34"/>
      <c r="G36" s="18"/>
      <c r="H36" s="77"/>
      <c r="I36" s="25"/>
      <c r="J36" s="33"/>
      <c r="K36" s="12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B37" s="22"/>
      <c r="C37" s="18"/>
      <c r="D37" s="77"/>
      <c r="E37" s="10"/>
      <c r="F37" s="22"/>
      <c r="G37" s="18"/>
      <c r="H37" s="77"/>
      <c r="I37" s="2"/>
      <c r="K37" s="12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B38" s="22"/>
      <c r="C38" s="18"/>
      <c r="D38" s="77"/>
      <c r="E38" s="21"/>
      <c r="F38" s="10"/>
      <c r="G38" s="18"/>
      <c r="H38" s="79"/>
      <c r="I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B39" s="22"/>
      <c r="C39" s="18"/>
      <c r="D39" s="77"/>
      <c r="E39" s="16"/>
      <c r="F39" s="22"/>
      <c r="G39" s="18"/>
      <c r="H39" s="79"/>
      <c r="I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B40" s="22"/>
      <c r="C40" s="18"/>
      <c r="D40" s="77"/>
      <c r="F40" s="10"/>
      <c r="G40" s="18"/>
      <c r="H40" s="79"/>
      <c r="I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A41" s="21" t="s">
        <v>121</v>
      </c>
      <c r="B41" s="10"/>
      <c r="C41" s="6"/>
      <c r="D41" s="26"/>
      <c r="E41" s="21" t="s">
        <v>121</v>
      </c>
      <c r="F41" s="33"/>
      <c r="G41" s="26"/>
      <c r="H41" s="23"/>
      <c r="I41" s="21" t="s">
        <v>23</v>
      </c>
      <c r="J41" s="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A42" s="21"/>
      <c r="B42" s="34"/>
      <c r="C42" s="6"/>
      <c r="D42" s="6"/>
      <c r="E42" s="10"/>
      <c r="F42" s="22"/>
      <c r="G42" s="6"/>
      <c r="H42" s="23"/>
      <c r="I42" s="21"/>
      <c r="J42" s="2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A43" s="21"/>
      <c r="B43" s="22"/>
      <c r="C43" s="6"/>
      <c r="D43" s="6"/>
      <c r="E43" s="21"/>
      <c r="F43" s="22"/>
      <c r="G43" s="6"/>
      <c r="H43" s="23"/>
      <c r="I43" s="10"/>
      <c r="J43" s="2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0"/>
      <c r="B44" s="22"/>
      <c r="C44" s="6"/>
      <c r="D44" s="6"/>
      <c r="E44" s="21"/>
      <c r="F44" s="32"/>
      <c r="G44" s="6"/>
      <c r="H44" s="6"/>
      <c r="I44" s="2"/>
      <c r="J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10"/>
      <c r="B45" s="10"/>
      <c r="C45" s="6"/>
      <c r="D45" s="6"/>
      <c r="E45" s="10"/>
      <c r="F45" s="22"/>
      <c r="G45" s="6"/>
      <c r="H45" s="25"/>
      <c r="I45" s="21"/>
      <c r="J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A46" s="10"/>
      <c r="B46" s="22"/>
      <c r="C46" s="6"/>
      <c r="D46" s="6"/>
      <c r="F46" s="32"/>
      <c r="G46" s="6"/>
      <c r="I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A47" s="21" t="s">
        <v>22</v>
      </c>
      <c r="B47" s="16"/>
      <c r="D47" s="18"/>
      <c r="E47" s="21" t="s">
        <v>22</v>
      </c>
      <c r="F47" s="22"/>
      <c r="G47" s="6"/>
      <c r="I47" s="10"/>
      <c r="J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A48" s="10"/>
      <c r="B48" s="33"/>
      <c r="C48" s="23"/>
      <c r="D48" s="23"/>
      <c r="E48" s="16"/>
      <c r="F48" s="22"/>
      <c r="G48" s="1"/>
      <c r="H48" s="6"/>
      <c r="I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A49" s="10"/>
      <c r="B49" s="22"/>
      <c r="C49" s="23"/>
      <c r="D49" s="6"/>
      <c r="E49" s="10"/>
      <c r="F49" s="2"/>
      <c r="G49" s="23"/>
      <c r="I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A50" s="10"/>
      <c r="B50" s="22"/>
      <c r="C50" s="23"/>
      <c r="D50" s="6"/>
      <c r="F50" s="22"/>
      <c r="G50" s="23"/>
      <c r="H50" s="23"/>
      <c r="I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A51" s="21"/>
      <c r="B51" s="22"/>
      <c r="C51" s="23"/>
      <c r="D51" s="6"/>
      <c r="F51" s="10"/>
      <c r="G51" s="23"/>
      <c r="H51" s="23"/>
      <c r="I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16"/>
      <c r="B52" s="22"/>
      <c r="C52" s="23"/>
      <c r="G52" s="23"/>
      <c r="H52" s="23"/>
      <c r="I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A53" s="21"/>
      <c r="B53" s="33"/>
      <c r="C53" s="23"/>
      <c r="D53" s="6"/>
      <c r="F53" s="10"/>
      <c r="G53" s="6"/>
      <c r="H53" s="29"/>
      <c r="I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thickBot="1" x14ac:dyDescent="0.25">
      <c r="A54" s="16"/>
      <c r="B54" s="22"/>
      <c r="C54" s="23"/>
      <c r="G54" s="1"/>
      <c r="I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74" t="s">
        <v>135</v>
      </c>
      <c r="B55" s="37"/>
      <c r="C55" s="38"/>
      <c r="D55" s="38"/>
      <c r="E55" s="38"/>
      <c r="F55" s="39"/>
      <c r="G55" s="39"/>
      <c r="H55" s="38"/>
      <c r="I55" s="38"/>
      <c r="J55" s="3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A56" s="41" t="s">
        <v>1</v>
      </c>
      <c r="B56" s="42" t="s">
        <v>0</v>
      </c>
      <c r="C56" s="42" t="s">
        <v>129</v>
      </c>
      <c r="D56" s="42" t="s">
        <v>130</v>
      </c>
      <c r="E56" s="42" t="s">
        <v>2</v>
      </c>
      <c r="F56" s="43" t="s">
        <v>3</v>
      </c>
      <c r="G56" s="42" t="s">
        <v>131</v>
      </c>
      <c r="H56" s="42" t="s">
        <v>132</v>
      </c>
      <c r="I56" s="42" t="s">
        <v>2</v>
      </c>
      <c r="J56" s="43" t="s">
        <v>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A57" s="47" t="s">
        <v>136</v>
      </c>
      <c r="B57" s="48"/>
      <c r="C57" s="44"/>
      <c r="D57" s="44"/>
      <c r="E57" s="49" t="s">
        <v>125</v>
      </c>
      <c r="F57" s="45"/>
      <c r="G57" s="48"/>
      <c r="H57" s="44"/>
      <c r="I57" s="49" t="s">
        <v>126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60"/>
      <c r="B58" s="10"/>
      <c r="C58" s="80"/>
      <c r="D58" s="6"/>
      <c r="E58" s="45"/>
      <c r="F58" s="2"/>
      <c r="G58" s="48"/>
      <c r="H58" s="48"/>
      <c r="I58" s="44"/>
      <c r="J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A59" s="61"/>
      <c r="B59" s="22"/>
      <c r="C59" s="80"/>
      <c r="D59" s="6"/>
      <c r="E59" s="45"/>
      <c r="F59" s="22"/>
      <c r="G59" s="48"/>
      <c r="H59" s="48"/>
      <c r="I59" s="44"/>
      <c r="J59" s="5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24.95" customHeight="1" x14ac:dyDescent="0.2">
      <c r="A60" s="61"/>
      <c r="B60" s="22"/>
      <c r="C60" s="80"/>
      <c r="D60" s="6"/>
      <c r="E60" s="45"/>
      <c r="F60" s="24"/>
      <c r="G60" s="48"/>
      <c r="H60" s="48"/>
      <c r="I60" s="44"/>
      <c r="J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24.95" customHeight="1" x14ac:dyDescent="0.2">
      <c r="A61" s="61"/>
      <c r="B61" s="32"/>
      <c r="C61" s="80"/>
      <c r="D61" s="6"/>
      <c r="E61" s="44"/>
      <c r="F61" s="52"/>
      <c r="G61" s="48"/>
      <c r="H61" s="48"/>
      <c r="I61" s="44"/>
      <c r="J61" s="3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24.95" customHeight="1" x14ac:dyDescent="0.2">
      <c r="A62" s="60"/>
      <c r="B62" s="10"/>
      <c r="C62" s="44"/>
      <c r="D62" s="82"/>
      <c r="E62" s="44"/>
      <c r="G62" s="48"/>
      <c r="H62" s="83"/>
      <c r="I62" s="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24.95" customHeight="1" x14ac:dyDescent="0.2">
      <c r="A63" s="47"/>
      <c r="B63" s="10"/>
      <c r="C63" s="44"/>
      <c r="D63" s="44"/>
      <c r="E63" s="44"/>
      <c r="F63" s="2"/>
      <c r="G63" s="48"/>
      <c r="H63" s="48"/>
      <c r="I63" s="44"/>
      <c r="J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24.95" customHeight="1" x14ac:dyDescent="0.2">
      <c r="A64" s="60"/>
      <c r="B64" s="63"/>
      <c r="C64" s="44"/>
      <c r="D64" s="44"/>
      <c r="E64" s="44"/>
      <c r="F64" s="2"/>
      <c r="G64" s="48"/>
      <c r="H64" s="48"/>
      <c r="I64" s="44"/>
      <c r="J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24.95" customHeight="1" x14ac:dyDescent="0.2">
      <c r="A65" s="60"/>
      <c r="B65" s="51"/>
      <c r="C65" s="44"/>
      <c r="D65" s="44"/>
      <c r="E65" s="44"/>
      <c r="F65" s="10"/>
      <c r="G65" s="44"/>
      <c r="H65" s="48"/>
      <c r="I65" s="44"/>
      <c r="J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24.95" customHeight="1" x14ac:dyDescent="0.2">
      <c r="A66" s="60"/>
      <c r="B66" s="51"/>
      <c r="C66" s="44"/>
      <c r="D66" s="44"/>
      <c r="E66" s="44"/>
      <c r="F66" s="2"/>
      <c r="G66" s="44"/>
      <c r="H66" s="48"/>
      <c r="I66" s="44"/>
      <c r="J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24.95" customHeight="1" x14ac:dyDescent="0.2">
      <c r="A67" s="50"/>
      <c r="B67" s="45"/>
      <c r="C67" s="44"/>
      <c r="D67" s="44"/>
      <c r="E67" s="44"/>
      <c r="G67" s="48"/>
      <c r="H67" s="83"/>
      <c r="I67" s="44"/>
      <c r="J67" s="4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24.95" customHeight="1" x14ac:dyDescent="0.2">
      <c r="A68" s="50"/>
      <c r="B68" s="45"/>
      <c r="C68" s="44"/>
      <c r="D68" s="44"/>
      <c r="E68" s="44"/>
      <c r="F68" s="10"/>
      <c r="G68" s="48"/>
      <c r="H68" s="48"/>
      <c r="I68" s="44"/>
      <c r="J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4.95" customHeight="1" x14ac:dyDescent="0.2">
      <c r="A69" s="50"/>
      <c r="B69" s="51"/>
      <c r="C69" s="44"/>
      <c r="D69" s="44"/>
      <c r="E69" s="44"/>
      <c r="F69" s="10"/>
      <c r="G69" s="44"/>
      <c r="H69" s="48"/>
      <c r="I69" s="44"/>
      <c r="J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4.95" customHeight="1" x14ac:dyDescent="0.2">
      <c r="A70" s="50"/>
      <c r="B70" s="51"/>
      <c r="C70" s="44"/>
      <c r="D70" s="44"/>
      <c r="E70" s="44"/>
      <c r="F70" s="10"/>
      <c r="G70" s="44"/>
      <c r="H70" s="48"/>
      <c r="I70" s="44"/>
      <c r="J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4.95" customHeight="1" x14ac:dyDescent="0.2">
      <c r="A71" s="50"/>
      <c r="B71" s="62"/>
      <c r="C71" s="44"/>
      <c r="D71" s="44"/>
      <c r="E71" s="44"/>
      <c r="F71" s="10"/>
      <c r="G71" s="44"/>
      <c r="H71" s="48"/>
      <c r="I71" s="44"/>
      <c r="J71" s="4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4.95" customHeight="1" x14ac:dyDescent="0.2">
      <c r="A72" s="50"/>
      <c r="B72" s="48"/>
      <c r="C72" s="44"/>
      <c r="D72" s="44"/>
      <c r="E72" s="44"/>
      <c r="F72" s="44"/>
      <c r="G72" s="44"/>
      <c r="H72" s="48"/>
      <c r="I72" s="44"/>
      <c r="J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4.95" customHeight="1" x14ac:dyDescent="0.2">
      <c r="A73" s="50"/>
      <c r="B73" s="51"/>
      <c r="C73" s="44"/>
      <c r="D73" s="44"/>
      <c r="E73" s="44"/>
      <c r="F73" s="10"/>
      <c r="G73" s="44"/>
      <c r="H73" s="48"/>
      <c r="I73" s="44"/>
      <c r="J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24.95" customHeight="1" x14ac:dyDescent="0.2">
      <c r="A74" s="50"/>
      <c r="B74" s="63"/>
      <c r="C74" s="44"/>
      <c r="D74" s="44"/>
      <c r="E74" s="44"/>
      <c r="F74" s="45"/>
      <c r="G74" s="44"/>
      <c r="H74" s="48"/>
      <c r="I74" s="44"/>
      <c r="J74" s="4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24.95" customHeight="1" x14ac:dyDescent="0.2">
      <c r="A75" s="50"/>
      <c r="B75" s="51"/>
      <c r="C75" s="44"/>
      <c r="D75" s="44"/>
      <c r="E75" s="44"/>
      <c r="F75" s="10"/>
      <c r="G75" s="44"/>
      <c r="H75" s="48"/>
      <c r="I75" s="44"/>
      <c r="J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24.95" customHeight="1" x14ac:dyDescent="0.2">
      <c r="A76" s="50"/>
      <c r="B76" s="51"/>
      <c r="C76" s="44"/>
      <c r="D76" s="44"/>
      <c r="E76" s="44"/>
      <c r="F76" s="10"/>
      <c r="G76" s="44"/>
      <c r="H76" s="48"/>
      <c r="I76" s="44"/>
      <c r="J76" s="4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24.95" customHeight="1" thickBot="1" x14ac:dyDescent="0.25">
      <c r="A77" s="50"/>
      <c r="B77" s="51"/>
      <c r="C77" s="44"/>
      <c r="D77" s="44"/>
      <c r="E77" s="44"/>
      <c r="F77" s="44"/>
      <c r="G77" s="44"/>
      <c r="H77" s="83"/>
      <c r="I77" s="44"/>
      <c r="J77" s="4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4.95" customHeight="1" x14ac:dyDescent="0.2">
      <c r="A78" s="74" t="s">
        <v>134</v>
      </c>
      <c r="B78" s="37"/>
      <c r="C78" s="38"/>
      <c r="D78" s="38"/>
      <c r="E78" s="38"/>
      <c r="F78" s="39"/>
      <c r="G78" s="39"/>
      <c r="H78" s="38"/>
      <c r="I78" s="38"/>
      <c r="J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4.95" customHeight="1" x14ac:dyDescent="0.2">
      <c r="A79" s="41" t="s">
        <v>1</v>
      </c>
      <c r="B79" s="42" t="s">
        <v>0</v>
      </c>
      <c r="C79" s="42" t="s">
        <v>129</v>
      </c>
      <c r="D79" s="3" t="s">
        <v>130</v>
      </c>
      <c r="E79" s="42" t="s">
        <v>2</v>
      </c>
      <c r="F79" s="43" t="s">
        <v>3</v>
      </c>
      <c r="G79" s="42" t="s">
        <v>131</v>
      </c>
      <c r="H79" s="42" t="s">
        <v>132</v>
      </c>
      <c r="I79" s="42" t="s">
        <v>2</v>
      </c>
      <c r="J79" s="43" t="s">
        <v>3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24.95" customHeight="1" x14ac:dyDescent="0.2">
      <c r="A80" s="47" t="s">
        <v>7</v>
      </c>
      <c r="B80" s="45"/>
      <c r="C80" s="44"/>
      <c r="D80" s="48"/>
      <c r="E80" s="49" t="s">
        <v>8</v>
      </c>
      <c r="F80" s="44"/>
      <c r="G80" s="44"/>
      <c r="H80" s="44"/>
      <c r="I80" s="49" t="s">
        <v>10</v>
      </c>
      <c r="J80" s="4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24.95" customHeight="1" x14ac:dyDescent="0.2">
      <c r="A81" s="50"/>
      <c r="B81" s="22"/>
      <c r="C81" s="54"/>
      <c r="D81" s="48"/>
      <c r="E81" s="44"/>
      <c r="F81" s="44"/>
      <c r="G81" s="48"/>
      <c r="H81" s="48"/>
      <c r="I81" s="44"/>
      <c r="J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24.95" customHeight="1" x14ac:dyDescent="0.2">
      <c r="A82" s="50"/>
      <c r="B82" s="2"/>
      <c r="C82" s="48"/>
      <c r="D82" s="48"/>
      <c r="E82" s="44"/>
      <c r="F82" s="22"/>
      <c r="G82" s="48"/>
      <c r="H82" s="48"/>
      <c r="I82" s="44"/>
      <c r="J82" s="3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24.95" customHeight="1" x14ac:dyDescent="0.2">
      <c r="A83" s="50"/>
      <c r="B83" s="22"/>
      <c r="C83" s="48"/>
      <c r="D83" s="48"/>
      <c r="E83" s="44"/>
      <c r="F83" s="44"/>
      <c r="G83" s="48"/>
      <c r="H83" s="48"/>
      <c r="I83" s="44"/>
      <c r="J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24.95" customHeight="1" x14ac:dyDescent="0.2">
      <c r="A84" s="50"/>
      <c r="B84" s="22"/>
      <c r="C84" s="48"/>
      <c r="D84" s="48"/>
      <c r="E84" s="44"/>
      <c r="F84" s="44"/>
      <c r="G84" s="48"/>
      <c r="H84" s="44"/>
      <c r="I84" s="44"/>
      <c r="J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24.95" customHeight="1" x14ac:dyDescent="0.2">
      <c r="A85" s="50"/>
      <c r="B85" s="51"/>
      <c r="C85" s="48"/>
      <c r="D85" s="48"/>
      <c r="E85" s="44"/>
      <c r="F85" s="44"/>
      <c r="G85" s="48"/>
      <c r="H85" s="44"/>
      <c r="I85" s="44"/>
      <c r="J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24.95" customHeight="1" x14ac:dyDescent="0.2">
      <c r="A86" s="50"/>
      <c r="B86" s="22"/>
      <c r="C86" s="48"/>
      <c r="D86" s="53"/>
      <c r="E86" s="44"/>
      <c r="F86" s="44"/>
      <c r="G86" s="48"/>
      <c r="H86" s="44"/>
      <c r="I86" s="44"/>
      <c r="J86" s="3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24.95" customHeight="1" x14ac:dyDescent="0.2">
      <c r="A87" s="47"/>
      <c r="B87" s="10"/>
      <c r="C87" s="48"/>
      <c r="D87" s="48"/>
      <c r="E87" s="49"/>
      <c r="F87" s="44"/>
      <c r="G87" s="48"/>
      <c r="H87" s="44"/>
      <c r="I87" s="49"/>
      <c r="J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24.95" customHeight="1" x14ac:dyDescent="0.2">
      <c r="A88" s="47"/>
      <c r="B88" s="45"/>
      <c r="C88" s="54"/>
      <c r="D88" s="48"/>
      <c r="E88" s="49"/>
      <c r="F88" s="44"/>
      <c r="G88" s="48"/>
      <c r="H88" s="44"/>
      <c r="I88" s="49" t="s">
        <v>133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24.95" customHeight="1" x14ac:dyDescent="0.2">
      <c r="B89" s="2"/>
      <c r="F89" s="2"/>
      <c r="G89" s="1"/>
      <c r="I89" s="44"/>
      <c r="J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24.95" customHeight="1" x14ac:dyDescent="0.2">
      <c r="B90" s="10"/>
      <c r="G90" s="1"/>
      <c r="I90" s="44"/>
      <c r="J90" s="3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24.95" customHeight="1" x14ac:dyDescent="0.2">
      <c r="A91" s="47" t="s">
        <v>6</v>
      </c>
      <c r="B91" s="45"/>
      <c r="C91" s="54"/>
      <c r="D91" s="48"/>
      <c r="E91" s="49" t="s">
        <v>9</v>
      </c>
      <c r="F91" s="44"/>
      <c r="G91" s="48"/>
      <c r="H91" s="44"/>
      <c r="I91" s="44"/>
      <c r="J91" s="3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24.95" customHeight="1" x14ac:dyDescent="0.2">
      <c r="A92" s="50"/>
      <c r="B92" s="32"/>
      <c r="C92" s="54"/>
      <c r="D92" s="48"/>
      <c r="E92" s="44"/>
      <c r="F92" s="22"/>
      <c r="G92" s="48"/>
      <c r="H92" s="44"/>
      <c r="I92" s="44"/>
      <c r="J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24.95" customHeight="1" x14ac:dyDescent="0.2">
      <c r="A93" s="50"/>
      <c r="B93" s="22"/>
      <c r="C93" s="48"/>
      <c r="D93" s="44"/>
      <c r="E93" s="44"/>
      <c r="F93" s="33"/>
      <c r="G93" s="48"/>
      <c r="H93" s="44"/>
      <c r="I93" s="44"/>
      <c r="J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24.95" customHeight="1" x14ac:dyDescent="0.2">
      <c r="A94" s="50"/>
      <c r="B94" s="34"/>
      <c r="C94" s="48"/>
      <c r="D94" s="44"/>
      <c r="E94" s="44"/>
      <c r="F94" s="44"/>
      <c r="G94" s="48"/>
      <c r="H94" s="44"/>
      <c r="I94" s="2"/>
      <c r="J94" s="3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24.95" customHeight="1" x14ac:dyDescent="0.2">
      <c r="A95" s="50"/>
      <c r="B95" s="22"/>
      <c r="C95" s="48"/>
      <c r="D95" s="44"/>
      <c r="E95" s="44"/>
      <c r="F95" s="44"/>
      <c r="G95" s="48"/>
      <c r="H95" s="44"/>
      <c r="I95" s="2"/>
      <c r="J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24.95" customHeight="1" x14ac:dyDescent="0.2">
      <c r="A96" s="50"/>
      <c r="B96" s="51"/>
      <c r="C96" s="48"/>
      <c r="D96" s="44"/>
      <c r="E96" s="44"/>
      <c r="F96" s="44"/>
      <c r="G96" s="48"/>
      <c r="H96" s="44"/>
      <c r="I96" s="49" t="s">
        <v>137</v>
      </c>
      <c r="J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24.95" customHeight="1" x14ac:dyDescent="0.2">
      <c r="A97" s="50"/>
      <c r="B97" s="51"/>
      <c r="C97" s="48"/>
      <c r="D97" s="44"/>
      <c r="E97" s="44"/>
      <c r="F97" s="44"/>
      <c r="G97" s="48"/>
      <c r="H97" s="44"/>
      <c r="I97" s="2"/>
      <c r="J97" s="3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24.95" customHeight="1" thickBot="1" x14ac:dyDescent="0.25">
      <c r="A98" s="50"/>
      <c r="B98" s="51"/>
      <c r="C98" s="48"/>
      <c r="D98" s="44"/>
      <c r="E98" s="44"/>
      <c r="F98" s="44"/>
      <c r="G98" s="48"/>
      <c r="H98" s="44"/>
      <c r="I98" s="2"/>
      <c r="J98" s="3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24.95" customHeight="1" x14ac:dyDescent="0.3">
      <c r="A99" s="36" t="s">
        <v>44</v>
      </c>
      <c r="B99" s="37"/>
      <c r="C99" s="38"/>
      <c r="D99" s="38"/>
      <c r="E99" s="38"/>
      <c r="F99" s="39"/>
      <c r="G99" s="39"/>
      <c r="H99" s="39"/>
      <c r="I99" s="39"/>
      <c r="J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24.95" customHeight="1" x14ac:dyDescent="0.2">
      <c r="A100" s="41" t="s">
        <v>23</v>
      </c>
      <c r="B100" s="65"/>
      <c r="C100" s="48" t="s">
        <v>45</v>
      </c>
      <c r="D100" s="48" t="s">
        <v>46</v>
      </c>
      <c r="E100" s="48" t="s">
        <v>48</v>
      </c>
      <c r="F100" s="48" t="s">
        <v>49</v>
      </c>
      <c r="G100" s="48" t="s">
        <v>50</v>
      </c>
      <c r="H100" s="48" t="s">
        <v>51</v>
      </c>
      <c r="I100" s="48" t="s">
        <v>52</v>
      </c>
      <c r="J100" s="48" t="s">
        <v>53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24.95" customHeight="1" x14ac:dyDescent="0.2">
      <c r="A101" s="41"/>
      <c r="B101" s="52"/>
      <c r="C101" s="80"/>
      <c r="D101" s="80"/>
      <c r="E101" s="80"/>
      <c r="F101" s="80"/>
      <c r="G101" s="80"/>
      <c r="H101" s="80"/>
      <c r="I101" s="80"/>
      <c r="J101" s="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24.95" customHeight="1" x14ac:dyDescent="0.2">
      <c r="A102" s="50"/>
      <c r="B102" s="52"/>
      <c r="C102" s="80"/>
      <c r="D102" s="80"/>
      <c r="E102" s="80"/>
      <c r="F102" s="80"/>
      <c r="G102" s="80"/>
      <c r="H102" s="80"/>
      <c r="I102" s="80"/>
      <c r="J102" s="8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24.95" customHeight="1" x14ac:dyDescent="0.2">
      <c r="A103" s="50"/>
      <c r="B103" s="51"/>
      <c r="C103" s="80"/>
      <c r="D103" s="80"/>
      <c r="E103" s="80"/>
      <c r="F103" s="80"/>
      <c r="G103" s="80"/>
      <c r="H103" s="80"/>
      <c r="I103" s="80"/>
      <c r="J103" s="8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24.95" customHeight="1" x14ac:dyDescent="0.2">
      <c r="A104" s="50"/>
      <c r="B104" s="44"/>
      <c r="C104" s="44"/>
      <c r="D104" s="44"/>
      <c r="E104" s="44"/>
      <c r="F104" s="44"/>
      <c r="G104" s="44"/>
      <c r="H104" s="44"/>
      <c r="I104" s="44"/>
      <c r="J104" s="4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24.95" customHeight="1" x14ac:dyDescent="0.2">
      <c r="A105" s="41" t="s">
        <v>22</v>
      </c>
      <c r="B105" s="45"/>
      <c r="C105" s="48" t="s">
        <v>45</v>
      </c>
      <c r="D105" s="48" t="s">
        <v>46</v>
      </c>
      <c r="E105" s="48" t="s">
        <v>48</v>
      </c>
      <c r="F105" s="48" t="s">
        <v>49</v>
      </c>
      <c r="G105" s="48" t="s">
        <v>47</v>
      </c>
      <c r="H105" s="44"/>
      <c r="I105" s="42" t="s">
        <v>22</v>
      </c>
      <c r="J105" s="4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24.95" customHeight="1" x14ac:dyDescent="0.2">
      <c r="A106" s="41"/>
      <c r="B106" s="10"/>
      <c r="C106" s="80"/>
      <c r="D106" s="80"/>
      <c r="E106" s="80"/>
      <c r="F106" s="81"/>
      <c r="G106" s="48"/>
      <c r="H106" s="44"/>
      <c r="I106" s="48"/>
      <c r="J106" s="1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24.95" customHeight="1" x14ac:dyDescent="0.2">
      <c r="A107" s="41"/>
      <c r="B107" s="22"/>
      <c r="C107" s="70"/>
      <c r="D107" s="80"/>
      <c r="E107" s="80"/>
      <c r="F107" s="81"/>
      <c r="G107" s="48"/>
      <c r="H107" s="44"/>
      <c r="I107" s="48"/>
      <c r="J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24.95" customHeight="1" x14ac:dyDescent="0.2">
      <c r="A108" s="50"/>
      <c r="B108" s="22"/>
      <c r="C108" s="80"/>
      <c r="D108" s="80"/>
      <c r="E108" s="80"/>
      <c r="F108" s="81"/>
      <c r="G108" s="48"/>
      <c r="H108" s="44"/>
      <c r="I108" s="48"/>
      <c r="J108" s="3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24.95" customHeight="1" x14ac:dyDescent="0.2">
      <c r="A109" s="50"/>
      <c r="B109" s="10"/>
      <c r="C109" s="80"/>
      <c r="D109" s="80"/>
      <c r="E109" s="80"/>
      <c r="F109" s="81"/>
      <c r="G109" s="48"/>
      <c r="H109" s="44"/>
      <c r="I109" s="44"/>
      <c r="J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24.95" customHeight="1" x14ac:dyDescent="0.2">
      <c r="A110" s="50"/>
      <c r="B110" s="32"/>
      <c r="C110" s="44"/>
      <c r="D110" s="44"/>
      <c r="E110" s="44"/>
      <c r="F110" s="48"/>
      <c r="G110" s="48"/>
      <c r="H110" s="48"/>
      <c r="I110" s="48"/>
      <c r="J110" s="4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24.95" customHeight="1" x14ac:dyDescent="0.2">
      <c r="A111" s="50"/>
      <c r="B111" s="10"/>
      <c r="C111" s="44"/>
      <c r="D111" s="44"/>
      <c r="E111" s="44"/>
      <c r="F111" s="44"/>
      <c r="G111" s="48"/>
      <c r="H111" s="48"/>
      <c r="I111" s="48"/>
      <c r="J111" s="4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24.95" customHeight="1" x14ac:dyDescent="0.2">
      <c r="B112" s="22"/>
      <c r="F112" s="48"/>
      <c r="G112" s="44"/>
      <c r="H112" s="44"/>
      <c r="I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24.95" customHeight="1" x14ac:dyDescent="0.2">
      <c r="A113" s="41" t="s">
        <v>121</v>
      </c>
      <c r="B113" s="2"/>
      <c r="C113" s="48" t="s">
        <v>45</v>
      </c>
      <c r="D113" s="48" t="s">
        <v>46</v>
      </c>
      <c r="E113" s="48" t="s">
        <v>47</v>
      </c>
      <c r="F113" s="48"/>
      <c r="G113" s="44"/>
      <c r="H113" s="44"/>
      <c r="I113" s="42" t="s">
        <v>121</v>
      </c>
      <c r="J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24.95" customHeight="1" x14ac:dyDescent="0.2">
      <c r="A114" s="50"/>
      <c r="B114" s="62"/>
      <c r="C114" s="44"/>
      <c r="D114" s="44"/>
      <c r="E114" s="44"/>
      <c r="F114" s="44"/>
      <c r="G114" s="44"/>
      <c r="H114" s="44"/>
      <c r="I114" s="44"/>
      <c r="J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24.95" customHeight="1" x14ac:dyDescent="0.2">
      <c r="A115" s="50"/>
      <c r="B115" s="51"/>
      <c r="C115" s="44"/>
      <c r="D115" s="44"/>
      <c r="E115" s="44"/>
      <c r="F115" s="44"/>
      <c r="G115" s="44"/>
      <c r="H115" s="44"/>
      <c r="I115" s="44"/>
      <c r="J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24.95" customHeight="1" x14ac:dyDescent="0.2">
      <c r="A116" s="50"/>
      <c r="B116" s="63"/>
      <c r="C116" s="44"/>
      <c r="D116" s="44"/>
      <c r="E116" s="44"/>
      <c r="F116" s="44"/>
      <c r="G116" s="48"/>
      <c r="H116" s="48"/>
      <c r="I116" s="44"/>
      <c r="J116" s="3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24.95" customHeight="1" x14ac:dyDescent="0.2">
      <c r="A117" s="50"/>
      <c r="B117" s="45"/>
      <c r="C117" s="44"/>
      <c r="D117" s="44"/>
      <c r="E117" s="44"/>
      <c r="F117" s="44"/>
      <c r="G117" s="44"/>
      <c r="H117" s="44"/>
      <c r="I117" s="44"/>
      <c r="J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24.95" customHeight="1" x14ac:dyDescent="0.2">
      <c r="A118" s="50"/>
      <c r="B118" s="51"/>
      <c r="C118" s="44"/>
      <c r="D118" s="44"/>
      <c r="E118" s="44"/>
      <c r="F118" s="44"/>
      <c r="G118" s="44"/>
      <c r="H118" s="44"/>
      <c r="I118" s="44"/>
      <c r="J118" s="3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24.95" customHeight="1" x14ac:dyDescent="0.2">
      <c r="A119" s="44"/>
      <c r="B119" s="51"/>
      <c r="C119" s="44"/>
      <c r="D119" s="44"/>
      <c r="E119" s="44"/>
      <c r="F119" s="44"/>
      <c r="G119" s="44"/>
      <c r="H119" s="44"/>
      <c r="I119" s="44"/>
      <c r="J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24.95" customHeight="1" thickBot="1" x14ac:dyDescent="0.25">
      <c r="A120" s="55"/>
      <c r="B120" s="84"/>
      <c r="C120" s="55"/>
      <c r="D120" s="55"/>
      <c r="E120" s="55"/>
      <c r="F120" s="55"/>
      <c r="G120" s="55"/>
      <c r="H120" s="55"/>
      <c r="I120" s="55"/>
      <c r="J120" s="5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71" fitToHeight="4" orientation="portrait" horizontalDpi="4294967293" r:id="rId1"/>
  <headerFooter alignWithMargins="0"/>
  <rowBreaks count="2" manualBreakCount="2">
    <brk id="33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C1" workbookViewId="0">
      <selection activeCell="J2" sqref="J2:M42"/>
    </sheetView>
  </sheetViews>
  <sheetFormatPr defaultColWidth="9.140625"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9.42578125" style="3" customWidth="1"/>
    <col min="5" max="5" width="15.42578125" style="2" customWidth="1"/>
    <col min="6" max="6" width="12.85546875" style="2" customWidth="1"/>
    <col min="7" max="7" width="12.42578125" style="2" customWidth="1"/>
    <col min="8" max="8" width="10.5703125" style="2" customWidth="1"/>
    <col min="9" max="9" width="20.85546875" style="1" customWidth="1"/>
    <col min="10" max="10" width="21.140625" style="2" customWidth="1"/>
    <col min="11" max="11" width="9.140625" style="2"/>
    <col min="12" max="12" width="16.140625" style="2" customWidth="1"/>
    <col min="13" max="16384" width="9.140625" style="2"/>
  </cols>
  <sheetData>
    <row r="1" spans="1:13" x14ac:dyDescent="0.2">
      <c r="A1" s="7" t="s">
        <v>24</v>
      </c>
      <c r="E1" s="1"/>
      <c r="F1" s="1"/>
      <c r="I1" s="8"/>
    </row>
    <row r="2" spans="1:13" x14ac:dyDescent="0.2">
      <c r="B2" s="3" t="s">
        <v>0</v>
      </c>
      <c r="C2" s="3" t="s">
        <v>21</v>
      </c>
      <c r="E2" s="1"/>
      <c r="F2" s="1"/>
      <c r="I2" s="8"/>
      <c r="J2" s="12"/>
      <c r="K2" s="12"/>
      <c r="L2" s="1"/>
      <c r="M2" s="12"/>
    </row>
    <row r="3" spans="1:13" x14ac:dyDescent="0.2">
      <c r="A3" s="3" t="s">
        <v>7</v>
      </c>
      <c r="B3" s="3"/>
      <c r="C3" s="3"/>
      <c r="D3" s="3" t="s">
        <v>15</v>
      </c>
      <c r="E3" s="3"/>
      <c r="F3" s="3"/>
      <c r="G3" s="1"/>
      <c r="H3" s="3" t="s">
        <v>16</v>
      </c>
      <c r="I3" s="8"/>
      <c r="J3" s="12"/>
      <c r="K3" s="12"/>
      <c r="L3" s="1"/>
      <c r="M3" s="12"/>
    </row>
    <row r="4" spans="1:13" x14ac:dyDescent="0.2">
      <c r="B4" s="10"/>
      <c r="C4" s="10"/>
      <c r="E4" s="1"/>
      <c r="F4" s="1"/>
      <c r="G4" s="1"/>
      <c r="I4" s="8"/>
      <c r="J4" s="12"/>
      <c r="K4" s="12"/>
      <c r="L4" s="1"/>
      <c r="M4" s="12"/>
    </row>
    <row r="5" spans="1:13" x14ac:dyDescent="0.2">
      <c r="B5" s="9"/>
      <c r="C5" s="9"/>
      <c r="E5" s="1"/>
      <c r="F5" s="1"/>
      <c r="G5" s="1"/>
      <c r="I5" s="8"/>
      <c r="J5" s="12"/>
      <c r="K5" s="12"/>
      <c r="L5" s="1"/>
      <c r="M5" s="12"/>
    </row>
    <row r="6" spans="1:13" x14ac:dyDescent="0.2">
      <c r="A6" s="3"/>
      <c r="B6" s="9"/>
      <c r="C6" s="9"/>
      <c r="E6" s="1"/>
      <c r="F6" s="1"/>
      <c r="G6" s="1"/>
      <c r="I6" s="8"/>
      <c r="J6" s="12"/>
      <c r="K6" s="12"/>
      <c r="L6" s="1"/>
      <c r="M6" s="12"/>
    </row>
    <row r="7" spans="1:13" x14ac:dyDescent="0.2">
      <c r="B7" s="8"/>
      <c r="C7" s="8"/>
      <c r="E7" s="1"/>
      <c r="F7" s="1"/>
      <c r="G7" s="1"/>
      <c r="I7" s="8"/>
      <c r="J7" s="1"/>
      <c r="K7" s="12"/>
      <c r="L7" s="1"/>
      <c r="M7" s="12"/>
    </row>
    <row r="8" spans="1:13" x14ac:dyDescent="0.2">
      <c r="I8" s="8"/>
      <c r="J8" s="1"/>
      <c r="K8" s="12"/>
      <c r="L8" s="1"/>
      <c r="M8" s="12"/>
    </row>
    <row r="9" spans="1:13" x14ac:dyDescent="0.2">
      <c r="D9" s="1"/>
      <c r="E9" s="1"/>
      <c r="F9" s="1"/>
      <c r="G9" s="1"/>
      <c r="I9" s="8"/>
      <c r="J9" s="14"/>
      <c r="K9" s="12"/>
      <c r="L9" s="1"/>
      <c r="M9" s="12"/>
    </row>
    <row r="10" spans="1:13" x14ac:dyDescent="0.2">
      <c r="A10" s="3" t="s">
        <v>8</v>
      </c>
      <c r="D10" s="3" t="s">
        <v>15</v>
      </c>
      <c r="E10" s="3" t="s">
        <v>11</v>
      </c>
      <c r="F10" s="3" t="s">
        <v>12</v>
      </c>
      <c r="G10" s="3" t="s">
        <v>13</v>
      </c>
      <c r="H10" s="3" t="s">
        <v>16</v>
      </c>
      <c r="I10" s="9"/>
      <c r="J10" s="1"/>
      <c r="K10" s="12"/>
      <c r="L10" s="1"/>
      <c r="M10" s="12"/>
    </row>
    <row r="11" spans="1:13" x14ac:dyDescent="0.2">
      <c r="A11" s="3"/>
      <c r="C11" s="12"/>
      <c r="D11" s="1"/>
      <c r="E11" s="1"/>
      <c r="F11" s="1"/>
      <c r="G11" s="1"/>
      <c r="I11" s="9"/>
      <c r="J11" s="1"/>
      <c r="K11" s="12"/>
      <c r="L11" s="1"/>
      <c r="M11" s="12"/>
    </row>
    <row r="12" spans="1:13" x14ac:dyDescent="0.2">
      <c r="A12" s="3"/>
      <c r="C12" s="12"/>
      <c r="D12" s="1"/>
      <c r="E12" s="1"/>
      <c r="F12" s="1"/>
      <c r="G12" s="1"/>
      <c r="I12" s="9"/>
      <c r="J12" s="1"/>
      <c r="K12" s="12"/>
      <c r="L12" s="1"/>
      <c r="M12" s="12"/>
    </row>
    <row r="13" spans="1:13" x14ac:dyDescent="0.2">
      <c r="B13" s="8"/>
      <c r="C13" s="8"/>
      <c r="D13" s="1"/>
      <c r="E13" s="1"/>
      <c r="F13" s="1"/>
      <c r="G13" s="1"/>
      <c r="I13" s="9"/>
      <c r="J13" s="1"/>
      <c r="K13" s="12"/>
      <c r="L13" s="1"/>
      <c r="M13" s="12"/>
    </row>
    <row r="14" spans="1:13" x14ac:dyDescent="0.2">
      <c r="B14" s="9"/>
      <c r="C14" s="9"/>
      <c r="D14" s="1"/>
      <c r="E14" s="1"/>
      <c r="F14" s="1"/>
      <c r="G14" s="1"/>
      <c r="I14" s="9"/>
      <c r="J14" s="1"/>
      <c r="K14" s="12"/>
      <c r="L14" s="1"/>
      <c r="M14" s="12"/>
    </row>
    <row r="15" spans="1:13" x14ac:dyDescent="0.2">
      <c r="D15" s="1"/>
      <c r="E15" s="1"/>
      <c r="F15" s="1"/>
      <c r="G15" s="1"/>
      <c r="I15" s="9"/>
      <c r="J15" s="14"/>
      <c r="K15" s="15"/>
      <c r="L15" s="1"/>
      <c r="M15" s="12"/>
    </row>
    <row r="16" spans="1:13" x14ac:dyDescent="0.2">
      <c r="A16" s="3" t="s">
        <v>9</v>
      </c>
      <c r="D16" s="3" t="s">
        <v>15</v>
      </c>
      <c r="E16" s="3" t="s">
        <v>11</v>
      </c>
      <c r="F16" s="3" t="s">
        <v>12</v>
      </c>
      <c r="G16" s="3" t="s">
        <v>13</v>
      </c>
      <c r="H16" s="3" t="s">
        <v>16</v>
      </c>
      <c r="I16" s="9"/>
      <c r="J16" s="1"/>
      <c r="K16" s="12"/>
      <c r="L16" s="1"/>
      <c r="M16" s="12"/>
    </row>
    <row r="17" spans="1:13" x14ac:dyDescent="0.2">
      <c r="C17" s="12"/>
      <c r="D17" s="1"/>
      <c r="E17" s="1"/>
      <c r="F17" s="1"/>
      <c r="G17" s="1"/>
      <c r="I17" s="9"/>
      <c r="J17" s="1"/>
      <c r="K17" s="12"/>
      <c r="L17" s="1"/>
      <c r="M17" s="12"/>
    </row>
    <row r="18" spans="1:13" x14ac:dyDescent="0.2">
      <c r="A18" s="1"/>
      <c r="C18" s="12"/>
      <c r="D18" s="1"/>
      <c r="E18" s="1"/>
      <c r="F18" s="1"/>
      <c r="G18" s="1"/>
      <c r="I18" s="9"/>
      <c r="J18" s="1"/>
      <c r="K18" s="12"/>
      <c r="L18" s="1"/>
      <c r="M18" s="12"/>
    </row>
    <row r="19" spans="1:13" x14ac:dyDescent="0.2">
      <c r="B19" s="9"/>
      <c r="C19" s="9"/>
      <c r="I19" s="9"/>
      <c r="J19" s="14"/>
      <c r="K19" s="15"/>
      <c r="L19" s="1"/>
      <c r="M19" s="12"/>
    </row>
    <row r="20" spans="1:13" x14ac:dyDescent="0.2">
      <c r="D20" s="1"/>
      <c r="E20" s="1"/>
      <c r="F20" s="1"/>
      <c r="G20" s="1"/>
      <c r="H20" s="1"/>
      <c r="I20" s="9"/>
      <c r="J20" s="1"/>
      <c r="K20" s="12"/>
      <c r="L20" s="1"/>
      <c r="M20" s="12"/>
    </row>
    <row r="21" spans="1:13" x14ac:dyDescent="0.2">
      <c r="D21" s="1"/>
      <c r="G21" s="1"/>
      <c r="H21" s="1"/>
      <c r="I21" s="9"/>
      <c r="J21" s="1"/>
      <c r="K21" s="12"/>
      <c r="L21" s="1"/>
      <c r="M21" s="12"/>
    </row>
    <row r="22" spans="1:13" x14ac:dyDescent="0.2">
      <c r="D22" s="1"/>
      <c r="E22" s="1"/>
      <c r="F22" s="1"/>
      <c r="G22" s="1"/>
      <c r="H22" s="1"/>
      <c r="I22" s="9"/>
      <c r="J22" s="1"/>
      <c r="K22" s="12"/>
      <c r="L22" s="1"/>
      <c r="M22" s="12"/>
    </row>
    <row r="23" spans="1:13" x14ac:dyDescent="0.2">
      <c r="I23" s="9"/>
      <c r="J23" s="1"/>
      <c r="K23" s="12"/>
      <c r="L23" s="1"/>
      <c r="M23" s="12"/>
    </row>
    <row r="24" spans="1:13" x14ac:dyDescent="0.2">
      <c r="D24" s="1"/>
      <c r="E24" s="1"/>
      <c r="F24" s="1"/>
      <c r="G24" s="1"/>
      <c r="H24" s="1"/>
      <c r="I24" s="9"/>
      <c r="J24" s="1"/>
      <c r="K24" s="12"/>
      <c r="L24" s="1"/>
      <c r="M24" s="12"/>
    </row>
    <row r="25" spans="1:13" x14ac:dyDescent="0.2">
      <c r="A25" s="3" t="s">
        <v>10</v>
      </c>
      <c r="D25" s="3" t="s">
        <v>15</v>
      </c>
      <c r="E25" s="3" t="s">
        <v>11</v>
      </c>
      <c r="F25" s="3" t="s">
        <v>12</v>
      </c>
      <c r="G25" s="3" t="s">
        <v>13</v>
      </c>
      <c r="H25" s="3" t="s">
        <v>16</v>
      </c>
      <c r="I25" s="9"/>
      <c r="J25" s="1"/>
      <c r="K25" s="12"/>
      <c r="L25" s="1"/>
      <c r="M25" s="12"/>
    </row>
    <row r="26" spans="1:13" x14ac:dyDescent="0.2">
      <c r="C26" s="12"/>
      <c r="D26" s="1"/>
      <c r="E26" s="1"/>
      <c r="F26" s="1"/>
      <c r="I26" s="9"/>
      <c r="J26" s="14"/>
      <c r="K26" s="15"/>
      <c r="L26" s="1"/>
      <c r="M26" s="12"/>
    </row>
    <row r="27" spans="1:13" x14ac:dyDescent="0.2">
      <c r="C27" s="12"/>
      <c r="D27" s="1"/>
      <c r="I27" s="9"/>
      <c r="J27" s="14"/>
      <c r="K27" s="15"/>
      <c r="L27" s="1"/>
      <c r="M27" s="12"/>
    </row>
    <row r="28" spans="1:13" x14ac:dyDescent="0.2">
      <c r="C28" s="12"/>
      <c r="I28" s="9"/>
      <c r="J28" s="1"/>
      <c r="K28" s="12"/>
      <c r="L28" s="14"/>
      <c r="M28" s="15"/>
    </row>
    <row r="29" spans="1:13" x14ac:dyDescent="0.2">
      <c r="C29" s="12"/>
      <c r="D29" s="1"/>
      <c r="I29" s="9"/>
      <c r="J29" s="1"/>
      <c r="K29" s="12"/>
      <c r="L29" s="1"/>
      <c r="M29" s="12"/>
    </row>
    <row r="30" spans="1:13" x14ac:dyDescent="0.2">
      <c r="B30" s="9"/>
      <c r="C30" s="9"/>
      <c r="D30" s="1"/>
      <c r="I30" s="9"/>
      <c r="J30" s="1"/>
      <c r="K30" s="12"/>
      <c r="L30" s="14"/>
      <c r="M30" s="15"/>
    </row>
    <row r="31" spans="1:13" x14ac:dyDescent="0.2">
      <c r="A31" s="1"/>
      <c r="B31" s="8"/>
      <c r="C31" s="8"/>
      <c r="D31" s="1"/>
      <c r="I31" s="9"/>
      <c r="J31" s="1"/>
      <c r="K31" s="12"/>
      <c r="L31" s="1"/>
      <c r="M31" s="12"/>
    </row>
    <row r="32" spans="1:13" x14ac:dyDescent="0.2">
      <c r="B32" s="10"/>
      <c r="C32" s="10"/>
      <c r="I32" s="9"/>
      <c r="J32" s="1"/>
      <c r="K32" s="12"/>
      <c r="L32" s="1"/>
      <c r="M32" s="12"/>
    </row>
    <row r="33" spans="1:13" x14ac:dyDescent="0.2">
      <c r="D33" s="1"/>
      <c r="I33" s="9"/>
      <c r="J33" s="1"/>
      <c r="K33" s="12"/>
      <c r="L33" s="1"/>
      <c r="M33" s="12"/>
    </row>
    <row r="34" spans="1:13" x14ac:dyDescent="0.2">
      <c r="D34" s="1"/>
      <c r="I34" s="9"/>
      <c r="J34" s="14"/>
      <c r="K34" s="12"/>
      <c r="L34" s="1"/>
      <c r="M34" s="12"/>
    </row>
    <row r="35" spans="1:13" x14ac:dyDescent="0.2">
      <c r="D35" s="1"/>
      <c r="I35" s="9"/>
      <c r="J35" s="1"/>
      <c r="K35" s="12"/>
      <c r="L35" s="1"/>
      <c r="M35" s="12"/>
    </row>
    <row r="36" spans="1:13" x14ac:dyDescent="0.2">
      <c r="D36" s="1"/>
      <c r="I36" s="9"/>
      <c r="J36" s="14"/>
      <c r="K36" s="15"/>
      <c r="L36" s="1"/>
      <c r="M36" s="12"/>
    </row>
    <row r="37" spans="1:13" x14ac:dyDescent="0.2">
      <c r="A37" s="3" t="s">
        <v>6</v>
      </c>
      <c r="B37" s="3"/>
      <c r="C37" s="3"/>
      <c r="D37" s="3" t="s">
        <v>15</v>
      </c>
      <c r="H37" s="3" t="s">
        <v>16</v>
      </c>
      <c r="I37" s="9"/>
      <c r="J37" s="1"/>
      <c r="K37" s="12"/>
      <c r="L37" s="1"/>
      <c r="M37" s="12"/>
    </row>
    <row r="38" spans="1:13" x14ac:dyDescent="0.2">
      <c r="C38" s="12"/>
      <c r="D38" s="1"/>
      <c r="I38" s="9"/>
      <c r="J38" s="1"/>
      <c r="K38" s="12"/>
      <c r="L38" s="13"/>
      <c r="M38" s="13"/>
    </row>
    <row r="39" spans="1:13" x14ac:dyDescent="0.2">
      <c r="C39" s="12"/>
      <c r="I39" s="9"/>
      <c r="J39" s="1"/>
      <c r="K39" s="12"/>
      <c r="L39" s="13"/>
      <c r="M39" s="13"/>
    </row>
    <row r="40" spans="1:13" x14ac:dyDescent="0.2">
      <c r="A40" s="1"/>
      <c r="C40" s="12"/>
      <c r="D40" s="1"/>
      <c r="I40" s="9"/>
      <c r="J40" s="1"/>
      <c r="K40" s="12"/>
      <c r="L40" s="13"/>
      <c r="M40" s="13"/>
    </row>
    <row r="41" spans="1:13" x14ac:dyDescent="0.2">
      <c r="A41" s="3"/>
      <c r="C41" s="12"/>
      <c r="D41" s="1"/>
      <c r="E41" s="1"/>
      <c r="F41" s="1"/>
      <c r="I41" s="9"/>
      <c r="J41" s="1"/>
      <c r="K41" s="12"/>
      <c r="L41" s="13"/>
      <c r="M41" s="13"/>
    </row>
    <row r="42" spans="1:13" x14ac:dyDescent="0.2">
      <c r="B42" s="9"/>
      <c r="C42" s="9"/>
      <c r="D42" s="1"/>
      <c r="E42" s="1"/>
      <c r="F42" s="1"/>
      <c r="I42" s="9"/>
      <c r="J42" s="1"/>
      <c r="K42" s="12"/>
      <c r="L42" s="13"/>
      <c r="M42" s="13"/>
    </row>
    <row r="43" spans="1:13" x14ac:dyDescent="0.2">
      <c r="B43" s="8"/>
      <c r="C43" s="8"/>
      <c r="D43" s="1"/>
      <c r="E43" s="1"/>
      <c r="F43" s="1"/>
      <c r="I43" s="8"/>
      <c r="J43" s="1"/>
      <c r="K43" s="1"/>
    </row>
    <row r="44" spans="1:13" x14ac:dyDescent="0.2">
      <c r="B44" s="10"/>
      <c r="C44" s="10"/>
      <c r="E44" s="1"/>
      <c r="F44" s="1"/>
      <c r="G44" s="2" t="s">
        <v>14</v>
      </c>
      <c r="I44" s="8"/>
      <c r="J44" s="1"/>
      <c r="K44" s="1"/>
    </row>
    <row r="45" spans="1:13" x14ac:dyDescent="0.2">
      <c r="B45" s="10"/>
      <c r="C45" s="10"/>
      <c r="E45" s="1"/>
      <c r="F45" s="1"/>
      <c r="G45" s="1"/>
      <c r="H45" s="1"/>
      <c r="I45" s="8"/>
      <c r="J45" s="1"/>
      <c r="K45" s="1"/>
    </row>
    <row r="46" spans="1:13" x14ac:dyDescent="0.2">
      <c r="B46" s="10"/>
      <c r="C46" s="10"/>
      <c r="E46" s="1"/>
      <c r="F46" s="1"/>
      <c r="G46" s="1"/>
      <c r="I46" s="1" t="s">
        <v>14</v>
      </c>
      <c r="K46" s="1"/>
    </row>
    <row r="47" spans="1:13" x14ac:dyDescent="0.2">
      <c r="B47" s="10"/>
      <c r="C47" s="10"/>
      <c r="E47" s="1"/>
      <c r="F47" s="1"/>
      <c r="H47" s="1"/>
      <c r="J47" s="1"/>
      <c r="K47" s="1"/>
    </row>
    <row r="48" spans="1:13" x14ac:dyDescent="0.2">
      <c r="B48" s="10"/>
      <c r="C48" s="10"/>
      <c r="E48" s="1"/>
      <c r="F48" s="1"/>
      <c r="H48" s="1"/>
      <c r="J48" s="1"/>
      <c r="K48" s="1"/>
    </row>
    <row r="49" spans="1:11" x14ac:dyDescent="0.2">
      <c r="A49" s="1"/>
      <c r="E49" s="1"/>
      <c r="F49" s="1"/>
      <c r="G49" s="1"/>
      <c r="H49" s="1"/>
      <c r="J49" s="1"/>
      <c r="K49" s="1"/>
    </row>
    <row r="50" spans="1:11" x14ac:dyDescent="0.2">
      <c r="A50" s="1"/>
      <c r="E50" s="1"/>
      <c r="F50" s="1"/>
      <c r="G50" s="1"/>
      <c r="H50" s="1"/>
      <c r="J50" s="1"/>
      <c r="K50" s="1"/>
    </row>
    <row r="51" spans="1:11" x14ac:dyDescent="0.2">
      <c r="A51" s="1"/>
      <c r="E51" s="1"/>
      <c r="F51" s="1"/>
      <c r="G51" s="1"/>
      <c r="H51" s="1"/>
      <c r="J51" s="1"/>
      <c r="K51" s="1"/>
    </row>
    <row r="52" spans="1:11" x14ac:dyDescent="0.2">
      <c r="A52" s="1"/>
      <c r="E52" s="1"/>
      <c r="F52" s="1"/>
      <c r="G52" s="1"/>
      <c r="H52" s="1"/>
      <c r="I52" s="2"/>
      <c r="J52" s="1"/>
      <c r="K52" s="1"/>
    </row>
    <row r="53" spans="1:11" x14ac:dyDescent="0.2">
      <c r="A53" s="1"/>
      <c r="E53" s="1"/>
      <c r="F53" s="1"/>
      <c r="G53" s="1"/>
      <c r="H53" s="1"/>
      <c r="I53" s="2"/>
      <c r="J53" s="1"/>
      <c r="K53" s="1"/>
    </row>
    <row r="54" spans="1:11" x14ac:dyDescent="0.2">
      <c r="A54" s="1"/>
      <c r="E54" s="1"/>
      <c r="F54" s="1"/>
      <c r="G54" s="1"/>
      <c r="H54" s="1"/>
      <c r="I54" s="2"/>
      <c r="J54" s="1"/>
      <c r="K54" s="1"/>
    </row>
    <row r="55" spans="1:11" x14ac:dyDescent="0.2">
      <c r="A55" s="1"/>
      <c r="E55" s="1"/>
      <c r="F55" s="1"/>
      <c r="G55" s="1"/>
      <c r="H55" s="1"/>
      <c r="I55" s="2"/>
      <c r="J55" s="1"/>
      <c r="K55" s="1"/>
    </row>
    <row r="56" spans="1:11" x14ac:dyDescent="0.2">
      <c r="A56" s="1"/>
      <c r="E56" s="1"/>
      <c r="F56" s="1"/>
      <c r="G56" s="1"/>
      <c r="H56" s="1"/>
      <c r="J56" s="1"/>
      <c r="K56" s="1"/>
    </row>
    <row r="57" spans="1:11" x14ac:dyDescent="0.2">
      <c r="A57" s="1"/>
      <c r="E57" s="1"/>
      <c r="F57" s="1"/>
      <c r="G57" s="1"/>
      <c r="H57" s="1"/>
      <c r="J57" s="1"/>
      <c r="K57" s="1"/>
    </row>
    <row r="58" spans="1:11" x14ac:dyDescent="0.2">
      <c r="A58" s="1"/>
      <c r="E58" s="1"/>
      <c r="F58" s="1"/>
      <c r="G58" s="1"/>
      <c r="H58" s="1"/>
      <c r="J58" s="1"/>
      <c r="K58" s="1"/>
    </row>
    <row r="59" spans="1:11" x14ac:dyDescent="0.2">
      <c r="A59" s="1"/>
      <c r="E59" s="1"/>
      <c r="F59" s="1"/>
      <c r="G59" s="1"/>
      <c r="H59" s="1"/>
      <c r="J59" s="1"/>
      <c r="K59" s="1"/>
    </row>
    <row r="60" spans="1:11" x14ac:dyDescent="0.2">
      <c r="A60" s="1"/>
      <c r="E60" s="1"/>
      <c r="F60" s="1"/>
      <c r="G60" s="1"/>
      <c r="H60" s="1"/>
      <c r="J60" s="1"/>
      <c r="K60" s="1"/>
    </row>
    <row r="61" spans="1:11" x14ac:dyDescent="0.2">
      <c r="A61" s="1"/>
      <c r="E61" s="1"/>
      <c r="F61" s="1"/>
      <c r="G61" s="1"/>
      <c r="H61" s="1"/>
      <c r="J61" s="1"/>
      <c r="K61" s="1"/>
    </row>
    <row r="62" spans="1:11" x14ac:dyDescent="0.2">
      <c r="A62" s="1"/>
      <c r="E62" s="1"/>
      <c r="F62" s="1"/>
      <c r="G62" s="1"/>
      <c r="H62" s="1"/>
      <c r="J62" s="1"/>
      <c r="K62" s="1"/>
    </row>
    <row r="63" spans="1:11" x14ac:dyDescent="0.2">
      <c r="A63" s="1"/>
      <c r="E63" s="1"/>
      <c r="F63" s="1"/>
      <c r="G63" s="1"/>
      <c r="H63" s="1"/>
      <c r="J63" s="1"/>
      <c r="K63" s="1"/>
    </row>
    <row r="64" spans="1:11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3" t="s">
        <v>56</v>
      </c>
      <c r="B1" s="27">
        <v>10</v>
      </c>
      <c r="C1" s="27" t="s">
        <v>105</v>
      </c>
    </row>
    <row r="2" spans="1:3" x14ac:dyDescent="0.2">
      <c r="A2" s="34" t="s">
        <v>57</v>
      </c>
      <c r="B2" s="25">
        <v>10</v>
      </c>
      <c r="C2" s="1" t="s">
        <v>107</v>
      </c>
    </row>
    <row r="3" spans="1:3" x14ac:dyDescent="0.2">
      <c r="A3" s="22" t="s">
        <v>58</v>
      </c>
      <c r="B3" s="25">
        <v>12</v>
      </c>
      <c r="C3" s="1" t="s">
        <v>106</v>
      </c>
    </row>
    <row r="4" spans="1:3" x14ac:dyDescent="0.2">
      <c r="A4" s="33" t="s">
        <v>59</v>
      </c>
      <c r="B4" s="27">
        <v>9</v>
      </c>
      <c r="C4" s="27" t="s">
        <v>33</v>
      </c>
    </row>
    <row r="5" spans="1:3" x14ac:dyDescent="0.2">
      <c r="A5" s="34" t="s">
        <v>38</v>
      </c>
      <c r="B5" s="27">
        <v>10</v>
      </c>
      <c r="C5" s="27" t="s">
        <v>128</v>
      </c>
    </row>
    <row r="6" spans="1:3" x14ac:dyDescent="0.2">
      <c r="A6" s="33" t="s">
        <v>55</v>
      </c>
      <c r="B6" s="25">
        <v>10</v>
      </c>
      <c r="C6" s="1" t="s">
        <v>33</v>
      </c>
    </row>
    <row r="7" spans="1:3" x14ac:dyDescent="0.2">
      <c r="A7" s="33" t="s">
        <v>60</v>
      </c>
      <c r="B7" s="27">
        <v>9</v>
      </c>
      <c r="C7" s="27" t="s">
        <v>109</v>
      </c>
    </row>
    <row r="8" spans="1:3" x14ac:dyDescent="0.2">
      <c r="A8" s="32" t="s">
        <v>61</v>
      </c>
      <c r="B8" s="12">
        <v>9</v>
      </c>
      <c r="C8" s="12" t="s">
        <v>34</v>
      </c>
    </row>
    <row r="9" spans="1:3" x14ac:dyDescent="0.2">
      <c r="A9" s="22" t="s">
        <v>62</v>
      </c>
      <c r="B9" s="25">
        <v>9</v>
      </c>
      <c r="C9" s="1" t="s">
        <v>36</v>
      </c>
    </row>
    <row r="10" spans="1:3" x14ac:dyDescent="0.2">
      <c r="A10" s="24" t="s">
        <v>29</v>
      </c>
      <c r="B10" s="27">
        <v>11</v>
      </c>
      <c r="C10" s="27" t="s">
        <v>110</v>
      </c>
    </row>
    <row r="11" spans="1:3" x14ac:dyDescent="0.2">
      <c r="A11" s="22" t="s">
        <v>63</v>
      </c>
      <c r="B11" s="25">
        <v>10</v>
      </c>
      <c r="C11" s="1" t="s">
        <v>111</v>
      </c>
    </row>
    <row r="12" spans="1:3" x14ac:dyDescent="0.2">
      <c r="A12" s="33" t="s">
        <v>30</v>
      </c>
      <c r="B12" s="25">
        <v>12</v>
      </c>
      <c r="C12" s="1" t="s">
        <v>112</v>
      </c>
    </row>
    <row r="13" spans="1:3" x14ac:dyDescent="0.2">
      <c r="A13" s="34" t="s">
        <v>64</v>
      </c>
      <c r="B13" s="27">
        <v>9</v>
      </c>
      <c r="C13" s="27" t="s">
        <v>33</v>
      </c>
    </row>
    <row r="14" spans="1:3" x14ac:dyDescent="0.2">
      <c r="A14" s="34" t="s">
        <v>65</v>
      </c>
      <c r="B14" s="27">
        <v>9</v>
      </c>
      <c r="C14" s="27" t="s">
        <v>33</v>
      </c>
    </row>
    <row r="15" spans="1:3" x14ac:dyDescent="0.2">
      <c r="A15" s="10" t="s">
        <v>28</v>
      </c>
      <c r="B15" s="27">
        <v>11</v>
      </c>
      <c r="C15" s="27" t="s">
        <v>112</v>
      </c>
    </row>
    <row r="16" spans="1:3" x14ac:dyDescent="0.2">
      <c r="A16" s="34" t="s">
        <v>66</v>
      </c>
      <c r="B16" s="12">
        <v>12</v>
      </c>
      <c r="C16" s="1" t="s">
        <v>33</v>
      </c>
    </row>
    <row r="17" spans="1:6" x14ac:dyDescent="0.2">
      <c r="A17" s="34" t="s">
        <v>67</v>
      </c>
      <c r="B17" s="12">
        <v>10</v>
      </c>
      <c r="C17" s="1" t="s">
        <v>113</v>
      </c>
    </row>
    <row r="18" spans="1:6" x14ac:dyDescent="0.2">
      <c r="A18" s="34" t="s">
        <v>37</v>
      </c>
      <c r="B18" s="25">
        <v>10</v>
      </c>
      <c r="C18" s="1" t="s">
        <v>114</v>
      </c>
    </row>
    <row r="19" spans="1:6" x14ac:dyDescent="0.2">
      <c r="A19" s="22" t="s">
        <v>68</v>
      </c>
      <c r="B19" s="25">
        <v>9</v>
      </c>
      <c r="C19" s="1" t="s">
        <v>33</v>
      </c>
    </row>
    <row r="20" spans="1:6" x14ac:dyDescent="0.2">
      <c r="A20" s="33" t="s">
        <v>69</v>
      </c>
      <c r="B20" s="25">
        <v>12</v>
      </c>
      <c r="C20" s="1" t="s">
        <v>33</v>
      </c>
    </row>
    <row r="21" spans="1:6" x14ac:dyDescent="0.2">
      <c r="A21" s="22" t="s">
        <v>70</v>
      </c>
      <c r="B21" s="25">
        <v>9</v>
      </c>
      <c r="C21" s="1" t="s">
        <v>34</v>
      </c>
    </row>
    <row r="22" spans="1:6" x14ac:dyDescent="0.2">
      <c r="A22" s="33" t="s">
        <v>71</v>
      </c>
      <c r="B22" s="25">
        <v>10</v>
      </c>
      <c r="C22" s="1" t="s">
        <v>33</v>
      </c>
    </row>
    <row r="23" spans="1:6" x14ac:dyDescent="0.2">
      <c r="A23" s="22" t="s">
        <v>72</v>
      </c>
      <c r="B23" s="25">
        <v>9</v>
      </c>
      <c r="C23" s="1" t="s">
        <v>33</v>
      </c>
    </row>
    <row r="24" spans="1:6" x14ac:dyDescent="0.2">
      <c r="A24" s="24" t="s">
        <v>54</v>
      </c>
      <c r="B24" s="25">
        <v>11</v>
      </c>
      <c r="C24" s="1" t="s">
        <v>107</v>
      </c>
    </row>
    <row r="25" spans="1:6" x14ac:dyDescent="0.2">
      <c r="A25" s="10" t="s">
        <v>73</v>
      </c>
      <c r="B25" s="25">
        <v>11</v>
      </c>
      <c r="C25" s="1" t="s">
        <v>108</v>
      </c>
    </row>
    <row r="26" spans="1:6" x14ac:dyDescent="0.2">
      <c r="A26" s="22" t="s">
        <v>74</v>
      </c>
      <c r="B26" s="1">
        <v>11</v>
      </c>
      <c r="C26" s="1" t="s">
        <v>33</v>
      </c>
    </row>
    <row r="27" spans="1:6" x14ac:dyDescent="0.2">
      <c r="A27" s="22" t="s">
        <v>75</v>
      </c>
      <c r="B27" s="1">
        <v>12</v>
      </c>
      <c r="C27" s="1" t="s">
        <v>33</v>
      </c>
      <c r="D27" s="10"/>
      <c r="E27" s="1"/>
      <c r="F27" s="1"/>
    </row>
    <row r="28" spans="1:6" x14ac:dyDescent="0.2">
      <c r="A28" s="22" t="s">
        <v>76</v>
      </c>
      <c r="B28" s="1">
        <v>10</v>
      </c>
      <c r="C28" s="1" t="s">
        <v>115</v>
      </c>
      <c r="D28" s="10"/>
      <c r="E28" s="1"/>
      <c r="F28" s="1"/>
    </row>
    <row r="29" spans="1:6" x14ac:dyDescent="0.2">
      <c r="A29" s="22" t="s">
        <v>77</v>
      </c>
      <c r="B29" s="1">
        <v>10</v>
      </c>
      <c r="C29" s="1" t="s">
        <v>34</v>
      </c>
      <c r="D29" s="16"/>
      <c r="E29" s="1"/>
      <c r="F29" s="1"/>
    </row>
    <row r="30" spans="1:6" x14ac:dyDescent="0.2">
      <c r="A30" s="22" t="s">
        <v>39</v>
      </c>
      <c r="B30" s="1">
        <v>10</v>
      </c>
      <c r="C30" s="1" t="s">
        <v>107</v>
      </c>
      <c r="D30" s="13"/>
      <c r="E30" s="1"/>
      <c r="F30" s="1"/>
    </row>
    <row r="31" spans="1:6" x14ac:dyDescent="0.2">
      <c r="A31" s="22" t="s">
        <v>19</v>
      </c>
      <c r="B31" s="1">
        <v>12</v>
      </c>
      <c r="C31" s="1" t="s">
        <v>112</v>
      </c>
      <c r="D31" s="1"/>
      <c r="E31" s="1"/>
      <c r="F31" s="1"/>
    </row>
    <row r="32" spans="1:6" x14ac:dyDescent="0.2">
      <c r="A32" s="22" t="s">
        <v>20</v>
      </c>
      <c r="B32" s="1">
        <v>12</v>
      </c>
      <c r="C32" s="1" t="s">
        <v>112</v>
      </c>
      <c r="D32" s="1"/>
      <c r="E32" s="1"/>
      <c r="F32" s="1"/>
    </row>
    <row r="33" spans="1:6" x14ac:dyDescent="0.2">
      <c r="A33" s="22" t="s">
        <v>78</v>
      </c>
      <c r="B33" s="1">
        <v>11</v>
      </c>
      <c r="C33" s="1" t="s">
        <v>107</v>
      </c>
      <c r="D33" s="1"/>
      <c r="E33" s="1"/>
      <c r="F33" s="1"/>
    </row>
    <row r="34" spans="1:6" x14ac:dyDescent="0.2">
      <c r="A34" s="32" t="s">
        <v>79</v>
      </c>
      <c r="B34" s="1">
        <v>11</v>
      </c>
      <c r="C34" s="1" t="s">
        <v>107</v>
      </c>
      <c r="D34" s="1"/>
      <c r="E34" s="1"/>
      <c r="F34" s="1"/>
    </row>
    <row r="35" spans="1:6" x14ac:dyDescent="0.2">
      <c r="A35" s="32" t="s">
        <v>80</v>
      </c>
      <c r="B35" s="1">
        <v>9</v>
      </c>
      <c r="C35" s="1" t="s">
        <v>34</v>
      </c>
      <c r="D35" s="1"/>
      <c r="E35" s="1"/>
      <c r="F35" s="1"/>
    </row>
    <row r="36" spans="1:6" x14ac:dyDescent="0.2">
      <c r="A36" s="32" t="s">
        <v>32</v>
      </c>
      <c r="B36" s="1">
        <v>11</v>
      </c>
      <c r="C36" s="1" t="s">
        <v>43</v>
      </c>
      <c r="D36" s="1"/>
      <c r="E36" s="1"/>
      <c r="F36" s="1"/>
    </row>
    <row r="37" spans="1:6" x14ac:dyDescent="0.2">
      <c r="A37" s="32" t="s">
        <v>81</v>
      </c>
      <c r="B37" s="1">
        <v>10</v>
      </c>
      <c r="C37" s="1" t="s">
        <v>33</v>
      </c>
      <c r="D37" s="1"/>
      <c r="E37" s="1"/>
      <c r="F37" s="1"/>
    </row>
    <row r="38" spans="1:6" x14ac:dyDescent="0.2">
      <c r="A38" s="32" t="s">
        <v>82</v>
      </c>
      <c r="B38" s="1">
        <v>11</v>
      </c>
      <c r="C38" s="1" t="s">
        <v>107</v>
      </c>
      <c r="D38" s="1"/>
      <c r="E38" s="1"/>
      <c r="F38" s="1"/>
    </row>
    <row r="39" spans="1:6" x14ac:dyDescent="0.2">
      <c r="A39" s="32" t="s">
        <v>17</v>
      </c>
      <c r="B39" s="1">
        <v>12</v>
      </c>
      <c r="C39" s="1" t="s">
        <v>110</v>
      </c>
      <c r="D39" s="1"/>
      <c r="E39" s="1"/>
      <c r="F39" s="1"/>
    </row>
    <row r="40" spans="1:6" x14ac:dyDescent="0.2">
      <c r="A40" s="22" t="s">
        <v>18</v>
      </c>
      <c r="B40" s="1">
        <v>11</v>
      </c>
      <c r="C40" s="1" t="s">
        <v>110</v>
      </c>
    </row>
    <row r="41" spans="1:6" x14ac:dyDescent="0.2">
      <c r="A41" s="22" t="s">
        <v>83</v>
      </c>
      <c r="B41" s="1">
        <v>9</v>
      </c>
      <c r="C41" s="1" t="s">
        <v>33</v>
      </c>
    </row>
    <row r="42" spans="1:6" x14ac:dyDescent="0.2">
      <c r="A42" s="22" t="s">
        <v>84</v>
      </c>
      <c r="B42" s="1">
        <v>11</v>
      </c>
      <c r="C42" s="1" t="s">
        <v>33</v>
      </c>
    </row>
    <row r="43" spans="1:6" x14ac:dyDescent="0.2">
      <c r="A43" s="32" t="s">
        <v>85</v>
      </c>
      <c r="B43" s="1">
        <v>10</v>
      </c>
      <c r="C43" s="1" t="s">
        <v>112</v>
      </c>
    </row>
    <row r="44" spans="1:6" x14ac:dyDescent="0.2">
      <c r="A44" s="22" t="s">
        <v>86</v>
      </c>
      <c r="B44" s="1">
        <v>9</v>
      </c>
      <c r="C44" s="1" t="s">
        <v>35</v>
      </c>
    </row>
    <row r="45" spans="1:6" x14ac:dyDescent="0.2">
      <c r="A45" s="22" t="s">
        <v>87</v>
      </c>
      <c r="B45" s="1">
        <v>12</v>
      </c>
      <c r="C45" s="1" t="s">
        <v>112</v>
      </c>
    </row>
    <row r="46" spans="1:6" x14ac:dyDescent="0.2">
      <c r="A46" s="22" t="s">
        <v>88</v>
      </c>
      <c r="B46" s="1">
        <v>10</v>
      </c>
      <c r="C46" s="1" t="s">
        <v>112</v>
      </c>
    </row>
    <row r="47" spans="1:6" x14ac:dyDescent="0.2">
      <c r="A47" s="22" t="s">
        <v>89</v>
      </c>
      <c r="B47" s="1">
        <v>10</v>
      </c>
      <c r="C47" s="1" t="s">
        <v>116</v>
      </c>
    </row>
    <row r="48" spans="1:6" x14ac:dyDescent="0.2">
      <c r="A48" s="22" t="s">
        <v>40</v>
      </c>
      <c r="B48" s="1">
        <v>11</v>
      </c>
      <c r="C48" s="1" t="s">
        <v>33</v>
      </c>
    </row>
    <row r="49" spans="1:3" x14ac:dyDescent="0.2">
      <c r="A49" s="22" t="s">
        <v>90</v>
      </c>
      <c r="B49" s="1">
        <v>9</v>
      </c>
      <c r="C49" s="1" t="s">
        <v>108</v>
      </c>
    </row>
    <row r="50" spans="1:3" x14ac:dyDescent="0.2">
      <c r="A50" s="22" t="s">
        <v>91</v>
      </c>
      <c r="B50" s="1">
        <v>10</v>
      </c>
      <c r="C50" s="1" t="s">
        <v>117</v>
      </c>
    </row>
    <row r="51" spans="1:3" x14ac:dyDescent="0.2">
      <c r="A51" s="22" t="s">
        <v>92</v>
      </c>
      <c r="B51" s="1">
        <v>10</v>
      </c>
      <c r="C51" s="1" t="s">
        <v>118</v>
      </c>
    </row>
    <row r="52" spans="1:3" x14ac:dyDescent="0.2">
      <c r="A52" s="22" t="s">
        <v>93</v>
      </c>
      <c r="B52" s="1">
        <v>9</v>
      </c>
      <c r="C52" s="1" t="s">
        <v>33</v>
      </c>
    </row>
    <row r="53" spans="1:3" x14ac:dyDescent="0.2">
      <c r="A53" s="22" t="s">
        <v>94</v>
      </c>
      <c r="B53" s="1">
        <v>11</v>
      </c>
      <c r="C53" s="1" t="s">
        <v>114</v>
      </c>
    </row>
    <row r="54" spans="1:3" x14ac:dyDescent="0.2">
      <c r="A54" s="22" t="s">
        <v>41</v>
      </c>
      <c r="B54" s="1">
        <v>12</v>
      </c>
      <c r="C54" s="1" t="s">
        <v>33</v>
      </c>
    </row>
    <row r="55" spans="1:3" x14ac:dyDescent="0.2">
      <c r="A55" s="22" t="s">
        <v>42</v>
      </c>
      <c r="B55" s="1">
        <v>11</v>
      </c>
      <c r="C55" s="1" t="s">
        <v>106</v>
      </c>
    </row>
    <row r="56" spans="1:3" x14ac:dyDescent="0.2">
      <c r="A56" s="22" t="s">
        <v>95</v>
      </c>
      <c r="B56" s="1">
        <v>9</v>
      </c>
      <c r="C56" s="1" t="s">
        <v>33</v>
      </c>
    </row>
    <row r="57" spans="1:3" x14ac:dyDescent="0.2">
      <c r="A57" s="22" t="s">
        <v>96</v>
      </c>
      <c r="B57" s="1">
        <v>10</v>
      </c>
      <c r="C57" s="1" t="s">
        <v>119</v>
      </c>
    </row>
    <row r="58" spans="1:3" x14ac:dyDescent="0.2">
      <c r="A58" s="22" t="s">
        <v>97</v>
      </c>
      <c r="B58" s="1">
        <v>9</v>
      </c>
      <c r="C58" s="1" t="s">
        <v>112</v>
      </c>
    </row>
    <row r="59" spans="1:3" x14ac:dyDescent="0.2">
      <c r="A59" s="22" t="s">
        <v>98</v>
      </c>
      <c r="B59" s="1">
        <v>11</v>
      </c>
      <c r="C59" s="1" t="s">
        <v>34</v>
      </c>
    </row>
    <row r="60" spans="1:3" x14ac:dyDescent="0.2">
      <c r="A60" s="22" t="s">
        <v>99</v>
      </c>
      <c r="B60" s="1">
        <v>10</v>
      </c>
      <c r="C60" s="1" t="s">
        <v>33</v>
      </c>
    </row>
    <row r="61" spans="1:3" x14ac:dyDescent="0.2">
      <c r="A61" s="22" t="s">
        <v>100</v>
      </c>
      <c r="B61" s="1">
        <v>10</v>
      </c>
      <c r="C61" s="1" t="s">
        <v>114</v>
      </c>
    </row>
    <row r="62" spans="1:3" x14ac:dyDescent="0.2">
      <c r="A62" s="22" t="s">
        <v>101</v>
      </c>
      <c r="B62" s="1">
        <v>10</v>
      </c>
      <c r="C62" s="1" t="s">
        <v>33</v>
      </c>
    </row>
    <row r="63" spans="1:3" x14ac:dyDescent="0.2">
      <c r="A63" s="22" t="s">
        <v>102</v>
      </c>
      <c r="B63" s="1">
        <v>10</v>
      </c>
      <c r="C63" s="1" t="s">
        <v>119</v>
      </c>
    </row>
    <row r="64" spans="1:3" x14ac:dyDescent="0.2">
      <c r="A64" s="22" t="s">
        <v>103</v>
      </c>
      <c r="B64" s="1">
        <v>9</v>
      </c>
      <c r="C64" s="1" t="s">
        <v>33</v>
      </c>
    </row>
    <row r="65" spans="1:3" x14ac:dyDescent="0.2">
      <c r="A65" s="22" t="s">
        <v>104</v>
      </c>
      <c r="B65" s="1">
        <v>11</v>
      </c>
      <c r="C65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2019-04-03T22:15:17Z</cp:lastPrinted>
  <dcterms:created xsi:type="dcterms:W3CDTF">2006-01-05T12:40:57Z</dcterms:created>
  <dcterms:modified xsi:type="dcterms:W3CDTF">2019-04-10T01:03:36Z</dcterms:modified>
</cp:coreProperties>
</file>